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件" sheetId="9" r:id="rId1"/>
  </sheets>
  <definedNames>
    <definedName name="_xlnm._FilterDatabase" localSheetId="0" hidden="1">附件!$A$2:$G$174</definedName>
    <definedName name="_xlnm.Print_Titles" localSheetId="0">附件!$1:$2</definedName>
  </definedNames>
  <calcPr calcId="144525"/>
</workbook>
</file>

<file path=xl/sharedStrings.xml><?xml version="1.0" encoding="utf-8"?>
<sst xmlns="http://schemas.openxmlformats.org/spreadsheetml/2006/main" count="746" uniqueCount="527">
  <si>
    <t>镇安县2023年7-12月份残疾人专职委员工作补贴资金兑付花名册</t>
  </si>
  <si>
    <t>序号</t>
  </si>
  <si>
    <t>补贴名称</t>
  </si>
  <si>
    <t>残疾人专委姓名</t>
  </si>
  <si>
    <t>住址</t>
  </si>
  <si>
    <t>证件号码</t>
  </si>
  <si>
    <t>补贴金额合计（元）</t>
  </si>
  <si>
    <t>备注</t>
  </si>
  <si>
    <t>镇（办）专委补贴</t>
  </si>
  <si>
    <t>王国安</t>
  </si>
  <si>
    <t>铁厂镇西沟口村二组</t>
  </si>
  <si>
    <t>612526********149443</t>
  </si>
  <si>
    <t>县残联年终考核奖励500元</t>
  </si>
  <si>
    <t>袁义钊</t>
  </si>
  <si>
    <t>大坪镇旗帜村一组</t>
  </si>
  <si>
    <t>612526********2614</t>
  </si>
  <si>
    <t>褚贵霞</t>
  </si>
  <si>
    <t>柴坪镇建国村</t>
  </si>
  <si>
    <t>612526********4060</t>
  </si>
  <si>
    <t>镇残联字〔2023〕84号</t>
  </si>
  <si>
    <t>韩兵</t>
  </si>
  <si>
    <t>达仁镇枫坪村</t>
  </si>
  <si>
    <t>612526********709342</t>
  </si>
  <si>
    <t>县残联年终考核奖励400元</t>
  </si>
  <si>
    <t>赵华</t>
  </si>
  <si>
    <t>高峰镇渔坪村四组</t>
  </si>
  <si>
    <t>612526********1026</t>
  </si>
  <si>
    <t>县残联年终考核扣除500元</t>
  </si>
  <si>
    <t>李功锋</t>
  </si>
  <si>
    <t>回龙镇双龙村八组</t>
  </si>
  <si>
    <t>612526********0534</t>
  </si>
  <si>
    <t>马敏</t>
  </si>
  <si>
    <t>茅坪回族镇元坪村三组</t>
  </si>
  <si>
    <t>612526********3589</t>
  </si>
  <si>
    <t>陈后兵</t>
  </si>
  <si>
    <t>庙沟镇中坪村四组</t>
  </si>
  <si>
    <t>612526********613843</t>
  </si>
  <si>
    <t>汪家成</t>
  </si>
  <si>
    <t>木王镇长坪村二组</t>
  </si>
  <si>
    <t>612526********5333</t>
  </si>
  <si>
    <t>周汉强</t>
  </si>
  <si>
    <t>青铜关镇铜关村一组</t>
  </si>
  <si>
    <t>612526********4095</t>
  </si>
  <si>
    <t>雷洪涛</t>
  </si>
  <si>
    <t>西口回族镇聂家沟村</t>
  </si>
  <si>
    <t>612526********101642</t>
  </si>
  <si>
    <t>县残联年终考核扣除400元</t>
  </si>
  <si>
    <t>赵冰</t>
  </si>
  <si>
    <t>云盖寺镇岩湾社区</t>
  </si>
  <si>
    <t>612526********7584</t>
  </si>
  <si>
    <t>王圩</t>
  </si>
  <si>
    <t>永乐街道办新城社区</t>
  </si>
  <si>
    <t>612526********3740</t>
  </si>
  <si>
    <t>镇残联字〔2023〕84号
县残联年终考核奖励300元</t>
  </si>
  <si>
    <t>朱荣群</t>
  </si>
  <si>
    <t>米粮镇清泉村</t>
  </si>
  <si>
    <t>612526********1813</t>
  </si>
  <si>
    <t>镇残联字〔2023〕84号
县残联年终考核扣除300元</t>
  </si>
  <si>
    <t>陈发前</t>
  </si>
  <si>
    <t>月河镇川河村十二组</t>
  </si>
  <si>
    <t>612526********8371</t>
  </si>
  <si>
    <t>县残联公益性岗位补贴</t>
  </si>
  <si>
    <t>何家兵</t>
  </si>
  <si>
    <t>铁厂镇新民村一组</t>
  </si>
  <si>
    <t>612526********149244</t>
  </si>
  <si>
    <t>宋承春</t>
  </si>
  <si>
    <t>大坪镇红旗村三组</t>
  </si>
  <si>
    <t>612526********2778</t>
  </si>
  <si>
    <t>陈平宗</t>
  </si>
  <si>
    <t>柴坪镇柴坪村</t>
  </si>
  <si>
    <t>612526********6299</t>
  </si>
  <si>
    <t>李正梅</t>
  </si>
  <si>
    <t>612526********710x14</t>
  </si>
  <si>
    <t>镇上考核扣除300元</t>
  </si>
  <si>
    <t>姜千超</t>
  </si>
  <si>
    <t>高峰镇永丰村五组</t>
  </si>
  <si>
    <t>612526********1010</t>
  </si>
  <si>
    <t>镇上考核奖励60元</t>
  </si>
  <si>
    <t>吴小燕</t>
  </si>
  <si>
    <t>回龙镇万寿村五组</t>
  </si>
  <si>
    <t>612526********6424</t>
  </si>
  <si>
    <t>刘霞</t>
  </si>
  <si>
    <t>茅坪回族镇红光村四组</t>
  </si>
  <si>
    <t>612526********3583</t>
  </si>
  <si>
    <t>刘世华</t>
  </si>
  <si>
    <t>庙沟镇蒿坪村四组</t>
  </si>
  <si>
    <t>612526********615843</t>
  </si>
  <si>
    <t>朱霞</t>
  </si>
  <si>
    <t>木王镇月坪村七组</t>
  </si>
  <si>
    <t>612526********5484</t>
  </si>
  <si>
    <t>陈世芳</t>
  </si>
  <si>
    <t>青铜关镇丰收村二组</t>
  </si>
  <si>
    <t>612526********4202</t>
  </si>
  <si>
    <t>燕小迎</t>
  </si>
  <si>
    <t>西口回族镇青树村五组</t>
  </si>
  <si>
    <t>612526********3268</t>
  </si>
  <si>
    <t>镇残联字〔2023〕86号
镇残联字〔2023〕84号</t>
  </si>
  <si>
    <t>余国涛</t>
  </si>
  <si>
    <t>云盖寺镇岩湾社区十一组</t>
  </si>
  <si>
    <t>612526********7574</t>
  </si>
  <si>
    <t>杜生娟</t>
  </si>
  <si>
    <t>永乐街道办太坪社区</t>
  </si>
  <si>
    <t>612526********7748</t>
  </si>
  <si>
    <t>徐家智</t>
  </si>
  <si>
    <t>米粮镇光明村六组</t>
  </si>
  <si>
    <t>612526********1815</t>
  </si>
  <si>
    <t>李秀华</t>
  </si>
  <si>
    <t>月河镇西川村二组</t>
  </si>
  <si>
    <t>612526********8381</t>
  </si>
  <si>
    <t>社区专委工作补贴</t>
  </si>
  <si>
    <t>马莉</t>
  </si>
  <si>
    <t>云盖寺镇云镇社区</t>
  </si>
  <si>
    <t>610403********0068</t>
  </si>
  <si>
    <t>刘萍</t>
  </si>
  <si>
    <t>612526********1828</t>
  </si>
  <si>
    <t>倪春霞</t>
  </si>
  <si>
    <t>永乐街道办北城社区</t>
  </si>
  <si>
    <t>632122********6843</t>
  </si>
  <si>
    <t>白少武</t>
  </si>
  <si>
    <t>永乐街道办青槐社区</t>
  </si>
  <si>
    <t>612526********0039</t>
  </si>
  <si>
    <t>吴永海</t>
  </si>
  <si>
    <t>永乐街道办王家坪社区</t>
  </si>
  <si>
    <t>612526********0698</t>
  </si>
  <si>
    <t>杜荣权</t>
  </si>
  <si>
    <t>永乐街道办镇城社区</t>
  </si>
  <si>
    <t>612526********7768</t>
  </si>
  <si>
    <t>刘正卫</t>
  </si>
  <si>
    <t>永乐街道办青河社区</t>
  </si>
  <si>
    <t>612526********0031</t>
  </si>
  <si>
    <t>镇残联字〔2023〕86号</t>
  </si>
  <si>
    <t>村（社区）专委工作补贴</t>
  </si>
  <si>
    <t>王成鹏</t>
  </si>
  <si>
    <t>612526********149743</t>
  </si>
  <si>
    <t>柯娟</t>
  </si>
  <si>
    <t>铁厂镇铁铜村三组</t>
  </si>
  <si>
    <t>612526********1508</t>
  </si>
  <si>
    <t>王步进</t>
  </si>
  <si>
    <t>铁厂镇姬家河村四组</t>
  </si>
  <si>
    <t>612526********1492</t>
  </si>
  <si>
    <t>王立松</t>
  </si>
  <si>
    <t>铁厂镇铁厂社区七组</t>
  </si>
  <si>
    <t>612526********149024</t>
  </si>
  <si>
    <t>陈云</t>
  </si>
  <si>
    <t>铁厂镇庄河村二组</t>
  </si>
  <si>
    <t>612526********1501</t>
  </si>
  <si>
    <t>白绍勇</t>
  </si>
  <si>
    <t>铁厂镇新联村三组</t>
  </si>
  <si>
    <t>612526********1498</t>
  </si>
  <si>
    <t>李晓娟</t>
  </si>
  <si>
    <t>铁厂镇新声村六组</t>
  </si>
  <si>
    <t>612527********1826</t>
  </si>
  <si>
    <t>齐文香</t>
  </si>
  <si>
    <t>大坪镇凤凰村四组</t>
  </si>
  <si>
    <t>612526********2961</t>
  </si>
  <si>
    <t>何有宏</t>
  </si>
  <si>
    <t xml:space="preserve">大坪镇庙沟村一组  </t>
  </si>
  <si>
    <t>612526********2930</t>
  </si>
  <si>
    <t>贾明</t>
  </si>
  <si>
    <t>大坪镇三义村三组</t>
  </si>
  <si>
    <t>612526********2294</t>
  </si>
  <si>
    <t>李先有</t>
  </si>
  <si>
    <t>大坪镇龙湾村七组</t>
  </si>
  <si>
    <t>612526********2616</t>
  </si>
  <si>
    <t>王新会</t>
  </si>
  <si>
    <t>大坪镇岩屋村二组</t>
  </si>
  <si>
    <t>612526********2960</t>
  </si>
  <si>
    <t>丁伯锋</t>
  </si>
  <si>
    <t>大坪镇芋园村一组</t>
  </si>
  <si>
    <t>612526********2935</t>
  </si>
  <si>
    <t>汪效明</t>
  </si>
  <si>
    <t>大坪镇龙池村四组</t>
  </si>
  <si>
    <t>612526********2773</t>
  </si>
  <si>
    <t>李晓</t>
  </si>
  <si>
    <t>大坪镇小河子村二组</t>
  </si>
  <si>
    <t>612526********2620</t>
  </si>
  <si>
    <t>鲁吉格</t>
  </si>
  <si>
    <t>大坪镇全胜村三组</t>
  </si>
  <si>
    <t>612526********2631</t>
  </si>
  <si>
    <t>何亮</t>
  </si>
  <si>
    <t>大坪镇元山村二组</t>
  </si>
  <si>
    <t>612526********2775</t>
  </si>
  <si>
    <t>李从德</t>
  </si>
  <si>
    <t>柴坪镇安坪村</t>
  </si>
  <si>
    <t>612526********6618</t>
  </si>
  <si>
    <t>王荣丽</t>
  </si>
  <si>
    <t>柴坪镇金虎村</t>
  </si>
  <si>
    <t>陈太志</t>
  </si>
  <si>
    <t>柴坪镇松柏村</t>
  </si>
  <si>
    <t>612526********661743</t>
  </si>
  <si>
    <t>颜兆才</t>
  </si>
  <si>
    <t>612526********661844</t>
  </si>
  <si>
    <t>余天锋</t>
  </si>
  <si>
    <t>柴坪镇和睦村</t>
  </si>
  <si>
    <t>612526********629342</t>
  </si>
  <si>
    <t>李香那</t>
  </si>
  <si>
    <t>柴坪镇东瓜村</t>
  </si>
  <si>
    <t>612526********4068</t>
  </si>
  <si>
    <t>张世德</t>
  </si>
  <si>
    <t>柴坪镇向阳村</t>
  </si>
  <si>
    <t>612526********645843</t>
  </si>
  <si>
    <t>冯明</t>
  </si>
  <si>
    <t>柴坪镇余师村</t>
  </si>
  <si>
    <t>612526********597942</t>
  </si>
  <si>
    <t>王贤良</t>
  </si>
  <si>
    <t>柴坪镇石湾村</t>
  </si>
  <si>
    <t>612526********5979</t>
  </si>
  <si>
    <t>彭政淋</t>
  </si>
  <si>
    <t>柴坪镇桃园村</t>
  </si>
  <si>
    <t>612526********5975</t>
  </si>
  <si>
    <t>丰仕林</t>
  </si>
  <si>
    <t>达仁镇象园村</t>
  </si>
  <si>
    <t>612526********743644</t>
  </si>
  <si>
    <t>镇上考核奖励100元</t>
  </si>
  <si>
    <t>翟启坤</t>
  </si>
  <si>
    <t>达仁镇农光村</t>
  </si>
  <si>
    <t>625261********09324</t>
  </si>
  <si>
    <t>阮仕军</t>
  </si>
  <si>
    <t>达仁镇丽光村</t>
  </si>
  <si>
    <t>612526********709543</t>
  </si>
  <si>
    <t>镇上考核奖励200元</t>
  </si>
  <si>
    <t>汪全勇</t>
  </si>
  <si>
    <t>达仁镇玉泉村</t>
  </si>
  <si>
    <t>612526********709673</t>
  </si>
  <si>
    <t>镇上考核奖励300元</t>
  </si>
  <si>
    <t>但堂安</t>
  </si>
  <si>
    <t>达仁镇狮子口社区</t>
  </si>
  <si>
    <t>612526********7092</t>
  </si>
  <si>
    <t>镇上考核扣除200元</t>
  </si>
  <si>
    <t>杨  博</t>
  </si>
  <si>
    <t>达仁镇春光村</t>
  </si>
  <si>
    <t>612526********7095</t>
  </si>
  <si>
    <t>镇上考核扣除100元</t>
  </si>
  <si>
    <t>刘守桃</t>
  </si>
  <si>
    <t>达仁镇双河村</t>
  </si>
  <si>
    <t>612526********7103</t>
  </si>
  <si>
    <t>何贵琴</t>
  </si>
  <si>
    <t>612526********1025</t>
  </si>
  <si>
    <t>陈益庆</t>
  </si>
  <si>
    <t>高峰镇升坪村二组</t>
  </si>
  <si>
    <t>612526********1017</t>
  </si>
  <si>
    <t>徐吉智</t>
  </si>
  <si>
    <t>高峰镇长坡村四组</t>
  </si>
  <si>
    <t>612526********0876</t>
  </si>
  <si>
    <t>白继朝</t>
  </si>
  <si>
    <t>高峰镇两河村二组</t>
  </si>
  <si>
    <t>612526********1037</t>
  </si>
  <si>
    <t>杨娜</t>
  </si>
  <si>
    <t>高峰镇东岭村四组</t>
  </si>
  <si>
    <t>612526********0861</t>
  </si>
  <si>
    <t>陈显军</t>
  </si>
  <si>
    <t>高峰镇青山村二组</t>
  </si>
  <si>
    <t>612526********1054</t>
  </si>
  <si>
    <t>镇上考核扣除90元</t>
  </si>
  <si>
    <t>李兰英</t>
  </si>
  <si>
    <t>高峰镇正河村二组</t>
  </si>
  <si>
    <t>372901********8740</t>
  </si>
  <si>
    <t>镇上考核奖励30元</t>
  </si>
  <si>
    <t>毛肇军</t>
  </si>
  <si>
    <t>高峰镇农科村一组</t>
  </si>
  <si>
    <t>612526********1013</t>
  </si>
  <si>
    <t>陈新周</t>
  </si>
  <si>
    <t>高峰镇银坪村四组</t>
  </si>
  <si>
    <t>612526********102X</t>
  </si>
  <si>
    <t>镇上考核扣除30元</t>
  </si>
  <si>
    <t>韩生宏</t>
  </si>
  <si>
    <t>高峰镇三台村二组</t>
  </si>
  <si>
    <t>612526********0856</t>
  </si>
  <si>
    <t>镇上考核扣除60元</t>
  </si>
  <si>
    <t>程仪嵩</t>
  </si>
  <si>
    <t>高峰镇营胜村一组</t>
  </si>
  <si>
    <t>612526********0852</t>
  </si>
  <si>
    <t>镇残联字〔2023〕84号
镇上考核奖励90元</t>
  </si>
  <si>
    <t>何长珍</t>
  </si>
  <si>
    <t>回龙镇枣园村五组</t>
  </si>
  <si>
    <t>612526********054X</t>
  </si>
  <si>
    <t>尹伦贤</t>
  </si>
  <si>
    <t>回龙镇和坪村七组</t>
  </si>
  <si>
    <t>612526********0539</t>
  </si>
  <si>
    <t>刘荣平</t>
  </si>
  <si>
    <t>回龙镇宏丰村二组</t>
  </si>
  <si>
    <t>612526********0538</t>
  </si>
  <si>
    <t>阮柴玲</t>
  </si>
  <si>
    <t>回龙镇双龙村五组</t>
  </si>
  <si>
    <t>612526********0531</t>
  </si>
  <si>
    <t>梁国宏</t>
  </si>
  <si>
    <t xml:space="preserve">回龙镇回龙社区二组 </t>
  </si>
  <si>
    <t>612526********0631</t>
  </si>
  <si>
    <t>封从英</t>
  </si>
  <si>
    <t>茅坪回族镇五星村一组</t>
  </si>
  <si>
    <t>612526********3586</t>
  </si>
  <si>
    <t>程棉裕</t>
  </si>
  <si>
    <t>茅坪回族镇峰景村三组</t>
  </si>
  <si>
    <t>612526********3603</t>
  </si>
  <si>
    <t>王明新</t>
  </si>
  <si>
    <t>茅坪回族镇茅坪社区二组</t>
  </si>
  <si>
    <t>612526********3574</t>
  </si>
  <si>
    <t>高忠海</t>
  </si>
  <si>
    <t>茅坪回族镇元坪村四组</t>
  </si>
  <si>
    <t>612526********3570</t>
  </si>
  <si>
    <t>汪远玺</t>
  </si>
  <si>
    <t>茅坪回族镇腰庄河村四组</t>
  </si>
  <si>
    <t>612526********3734</t>
  </si>
  <si>
    <t>叶正坪</t>
  </si>
  <si>
    <t>茅坪回族镇五福村二组</t>
  </si>
  <si>
    <t>612526********3753</t>
  </si>
  <si>
    <t>王霞</t>
  </si>
  <si>
    <t>612526********6163</t>
  </si>
  <si>
    <t>胡名江</t>
  </si>
  <si>
    <t>庙沟镇五一村五组</t>
  </si>
  <si>
    <t>612526********613372</t>
  </si>
  <si>
    <t>周善文</t>
  </si>
  <si>
    <t>庙沟镇双喜村五组</t>
  </si>
  <si>
    <t>612526********6136</t>
  </si>
  <si>
    <t>苏大学</t>
  </si>
  <si>
    <t>庙沟镇东沟村四组</t>
  </si>
  <si>
    <t>612526********613813</t>
  </si>
  <si>
    <t>翁立慧</t>
  </si>
  <si>
    <t>庙沟镇五四村二组</t>
  </si>
  <si>
    <t>612526********613X73</t>
  </si>
  <si>
    <t>刘鼎芳</t>
  </si>
  <si>
    <t>庙沟镇三联村六组</t>
  </si>
  <si>
    <t>612526********6149</t>
  </si>
  <si>
    <t>王忠娥</t>
  </si>
  <si>
    <t>木王镇朝阳村八组</t>
  </si>
  <si>
    <t>612526********5984</t>
  </si>
  <si>
    <t>张勇</t>
  </si>
  <si>
    <t>木王镇坪胜村三组</t>
  </si>
  <si>
    <t>612526********4694</t>
  </si>
  <si>
    <t>沈小荣</t>
  </si>
  <si>
    <t>木王镇米粮寺村十组</t>
  </si>
  <si>
    <t>612526********6122</t>
  </si>
  <si>
    <t>马彦全</t>
  </si>
  <si>
    <t>612526********5338</t>
  </si>
  <si>
    <t>马云才</t>
  </si>
  <si>
    <t>木王镇栗扎坪村六组</t>
  </si>
  <si>
    <t>612526********5336</t>
  </si>
  <si>
    <t>王信</t>
  </si>
  <si>
    <t>木王镇桂林村五组</t>
  </si>
  <si>
    <t>612526********501X</t>
  </si>
  <si>
    <t>羿昌军</t>
  </si>
  <si>
    <t>木王镇平安村三组</t>
  </si>
  <si>
    <t>612526********5018</t>
  </si>
  <si>
    <t>倪世勇</t>
  </si>
  <si>
    <t>青铜关镇营丰村四组</t>
  </si>
  <si>
    <t>612526********405144</t>
  </si>
  <si>
    <t>温朝记</t>
  </si>
  <si>
    <t>青铜关镇东坪村五组</t>
  </si>
  <si>
    <t>612526********405843</t>
  </si>
  <si>
    <t>董焕娥</t>
  </si>
  <si>
    <t>青铜关镇月星村六组</t>
  </si>
  <si>
    <t>612526********4204</t>
  </si>
  <si>
    <t>郑世鼎</t>
  </si>
  <si>
    <t>青铜关镇铜关村四组</t>
  </si>
  <si>
    <t>612526********407X</t>
  </si>
  <si>
    <t>武海峰</t>
  </si>
  <si>
    <t>青铜关镇冷水河村二组</t>
  </si>
  <si>
    <t>612526********405X</t>
  </si>
  <si>
    <t>张成银</t>
  </si>
  <si>
    <t>青铜关镇青梅村一组</t>
  </si>
  <si>
    <t>612526********4056</t>
  </si>
  <si>
    <t>陈新平</t>
  </si>
  <si>
    <t>青铜关镇前湾村五组</t>
  </si>
  <si>
    <t>612526********4053</t>
  </si>
  <si>
    <t>焦正芳</t>
  </si>
  <si>
    <t>青铜关镇旬河村一组</t>
  </si>
  <si>
    <t>612526********4522</t>
  </si>
  <si>
    <t>徐秀义</t>
  </si>
  <si>
    <t>青铜关镇阳山村二组</t>
  </si>
  <si>
    <t>612526********4051</t>
  </si>
  <si>
    <t>欧虹年</t>
  </si>
  <si>
    <t>青铜关镇乡中村一组</t>
  </si>
  <si>
    <t>450330********1627</t>
  </si>
  <si>
    <t>薛世义</t>
  </si>
  <si>
    <t>青铜关镇兴隆村二组</t>
  </si>
  <si>
    <t>612526********7371</t>
  </si>
  <si>
    <t>汪冠银</t>
  </si>
  <si>
    <t>西口回族镇岭沟村</t>
  </si>
  <si>
    <t>612526********3257</t>
  </si>
  <si>
    <t>刘明月</t>
  </si>
  <si>
    <t>西口回族镇农丰村</t>
  </si>
  <si>
    <t>612526********3250</t>
  </si>
  <si>
    <t>镇残联字{2023}86号</t>
  </si>
  <si>
    <t>江玉华</t>
  </si>
  <si>
    <t>612526********325X42</t>
  </si>
  <si>
    <t>刘娜</t>
  </si>
  <si>
    <t>西口回族镇长发村</t>
  </si>
  <si>
    <t>612526********1042</t>
  </si>
  <si>
    <t>吴喜成</t>
  </si>
  <si>
    <t>西口回族镇上河社区</t>
  </si>
  <si>
    <t>612526********3258</t>
  </si>
  <si>
    <t>石少军</t>
  </si>
  <si>
    <t>西口回族镇石景村</t>
  </si>
  <si>
    <t>张宝文</t>
  </si>
  <si>
    <t>西口回族镇东庄村</t>
  </si>
  <si>
    <t>612526********373043</t>
  </si>
  <si>
    <t>程子海</t>
  </si>
  <si>
    <t>西口回族镇石门村</t>
  </si>
  <si>
    <t>612526********3733</t>
  </si>
  <si>
    <t>葛良珍</t>
  </si>
  <si>
    <t>西口回族镇宝石村</t>
  </si>
  <si>
    <t>612526********3747</t>
  </si>
  <si>
    <t>李兴琴</t>
  </si>
  <si>
    <t>云盖寺镇金钟村一组</t>
  </si>
  <si>
    <t>612526********7905</t>
  </si>
  <si>
    <t>周正明</t>
  </si>
  <si>
    <t>云盖寺镇西洞村二组</t>
  </si>
  <si>
    <t>612526********7895</t>
  </si>
  <si>
    <t>毛浓涛</t>
  </si>
  <si>
    <t>云盖寺镇西华村四组</t>
  </si>
  <si>
    <t>高娅莉</t>
  </si>
  <si>
    <t>云盖寺镇黑窑沟村三组</t>
  </si>
  <si>
    <t>612526********1021</t>
  </si>
  <si>
    <t>陈进宏</t>
  </si>
  <si>
    <t>云盖寺镇东洞村六组</t>
  </si>
  <si>
    <t>612526********7891</t>
  </si>
  <si>
    <t>惠德娥</t>
  </si>
  <si>
    <t>云盖寺镇花园社区七组</t>
  </si>
  <si>
    <t>612526********0083</t>
  </si>
  <si>
    <t>郭晓玲</t>
  </si>
  <si>
    <t>永乐街道办花甲村</t>
  </si>
  <si>
    <t>612526********7587</t>
  </si>
  <si>
    <t>李昌群</t>
  </si>
  <si>
    <t>永乐街道办金花村三组</t>
  </si>
  <si>
    <t>612526********0021</t>
  </si>
  <si>
    <t>谢志艳</t>
  </si>
  <si>
    <t>永乐街道办木园村四组</t>
  </si>
  <si>
    <t>612526********406X</t>
  </si>
  <si>
    <t>刘永娇</t>
  </si>
  <si>
    <t>永乐街道办山海村一组</t>
  </si>
  <si>
    <t>612526********5487</t>
  </si>
  <si>
    <t>谢许祥</t>
  </si>
  <si>
    <t>永乐街道办中合村二组</t>
  </si>
  <si>
    <t>612526********0691</t>
  </si>
  <si>
    <t>田龙波</t>
  </si>
  <si>
    <t>永乐街道办栗园村一组</t>
  </si>
  <si>
    <t>612526********7735</t>
  </si>
  <si>
    <t>刘荣庆</t>
  </si>
  <si>
    <t>永乐街道办太坪村十二组</t>
  </si>
  <si>
    <t>612526********7734</t>
  </si>
  <si>
    <t>黄玉富</t>
  </si>
  <si>
    <t>永乐街道办杏树坡村一组</t>
  </si>
  <si>
    <t>612526********0372</t>
  </si>
  <si>
    <t>李道顺</t>
  </si>
  <si>
    <t>永乐街道办安山村一组</t>
  </si>
  <si>
    <t>李顺熠</t>
  </si>
  <si>
    <t>永乐街道办锡铜村一组</t>
  </si>
  <si>
    <t>612526********0371</t>
  </si>
  <si>
    <t>陈萍</t>
  </si>
  <si>
    <t>永乐街道办八亩坪村四组</t>
  </si>
  <si>
    <t>612526********0262</t>
  </si>
  <si>
    <t>樊立峰</t>
  </si>
  <si>
    <t>永乐街道办庙坡村三组</t>
  </si>
  <si>
    <t>612526********0012</t>
  </si>
  <si>
    <t>任义会</t>
  </si>
  <si>
    <t>米粮镇江西村二组</t>
  </si>
  <si>
    <t>612526********165X</t>
  </si>
  <si>
    <t>杨民</t>
  </si>
  <si>
    <t>米粮镇水峡村一组</t>
  </si>
  <si>
    <t>612526********3585</t>
  </si>
  <si>
    <t>郝安山</t>
  </si>
  <si>
    <t>米粮镇白塔社区</t>
  </si>
  <si>
    <t>612526********1835</t>
  </si>
  <si>
    <t>谢关江</t>
  </si>
  <si>
    <t>米粮镇界河村九组</t>
  </si>
  <si>
    <t>612522********52294</t>
  </si>
  <si>
    <t>张敏强</t>
  </si>
  <si>
    <t>米粮镇八一村一组</t>
  </si>
  <si>
    <t>蔡尚重</t>
  </si>
  <si>
    <t>米粮镇门里村三组</t>
  </si>
  <si>
    <t>612526********1811</t>
  </si>
  <si>
    <t>毛鑫</t>
  </si>
  <si>
    <t>米粮镇月明村</t>
  </si>
  <si>
    <t>612526********1822</t>
  </si>
  <si>
    <t>解振林</t>
  </si>
  <si>
    <t>米粮镇丰河村</t>
  </si>
  <si>
    <t>612526********1855</t>
  </si>
  <si>
    <t>代进林</t>
  </si>
  <si>
    <t>米粮镇欢迎村</t>
  </si>
  <si>
    <t>林自礼</t>
  </si>
  <si>
    <t>米粮镇东铺村</t>
  </si>
  <si>
    <t>612526********2291</t>
  </si>
  <si>
    <t>张斌</t>
  </si>
  <si>
    <t>米粮镇清泥村</t>
  </si>
  <si>
    <t>612526********229X</t>
  </si>
  <si>
    <t>卢安</t>
  </si>
  <si>
    <t>米粮镇联盟村</t>
  </si>
  <si>
    <t>612526********1856</t>
  </si>
  <si>
    <t>阮加前</t>
  </si>
  <si>
    <t>米粮镇西河村四组</t>
  </si>
  <si>
    <t>王辉</t>
  </si>
  <si>
    <t>米粮镇清泉村四组</t>
  </si>
  <si>
    <t>付忠</t>
  </si>
  <si>
    <t>米粮镇莲池村一组</t>
  </si>
  <si>
    <t>屠小磊</t>
  </si>
  <si>
    <t>米粮镇红卫村三组</t>
  </si>
  <si>
    <t>612526********1816</t>
  </si>
  <si>
    <t>陈绪平</t>
  </si>
  <si>
    <t>米粮镇树坪村二组</t>
  </si>
  <si>
    <t>612526********1837</t>
  </si>
  <si>
    <t>刘素</t>
  </si>
  <si>
    <t>月河镇罗家营三组</t>
  </si>
  <si>
    <t>612526********8869</t>
  </si>
  <si>
    <t>艾承成</t>
  </si>
  <si>
    <t>月河镇益兴村四组</t>
  </si>
  <si>
    <t>612526********8856</t>
  </si>
  <si>
    <t>程良芳</t>
  </si>
  <si>
    <t>月河镇先锋村三组</t>
  </si>
  <si>
    <t>612526********8865</t>
  </si>
  <si>
    <t>李承环</t>
  </si>
  <si>
    <t>月河镇太白庙村三组</t>
  </si>
  <si>
    <t>姚红兴</t>
  </si>
  <si>
    <t>月河镇先进村一组</t>
  </si>
  <si>
    <t>612526********9019</t>
  </si>
  <si>
    <t>刘升芹</t>
  </si>
  <si>
    <t>月河镇菩萨殿村一组</t>
  </si>
  <si>
    <t>612526********9027</t>
  </si>
  <si>
    <t>储朝鹏</t>
  </si>
  <si>
    <t>月河镇黄土岭村二组</t>
  </si>
  <si>
    <t>612526********8694</t>
  </si>
  <si>
    <t>李从玉</t>
  </si>
  <si>
    <t>月河镇八盘村五组</t>
  </si>
  <si>
    <t>612526********8387</t>
  </si>
  <si>
    <t>吴康</t>
  </si>
  <si>
    <t>月河镇川河村七组</t>
  </si>
  <si>
    <t>612526********8373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</si>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</sst>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0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/>
    </xf>
    <xf numFmtId="49" fontId="0" fillId="0" borderId="1" xfId="5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0" fontId="10" fillId="0" borderId="1" xfId="52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49" fontId="8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52" applyFont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shrinkToFit="1"/>
    </xf>
    <xf numFmtId="0" fontId="7" fillId="0" borderId="1" xfId="52" applyNumberFormat="1" applyFont="1" applyFill="1" applyBorder="1" applyAlignment="1">
      <alignment horizontal="center" vertical="center" shrinkToFit="1"/>
    </xf>
    <xf numFmtId="0" fontId="7" fillId="0" borderId="7" xfId="52" applyFont="1" applyFill="1" applyBorder="1" applyAlignment="1">
      <alignment horizontal="center" vertical="center" shrinkToFit="1"/>
    </xf>
    <xf numFmtId="0" fontId="4" fillId="0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_Sheet1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4"/>
  <sheetViews>
    <sheetView tabSelected="1" workbookViewId="0">
      <selection activeCell="A1" sqref="A1:G1"/>
    </sheetView>
  </sheetViews>
  <sheetFormatPr defaultColWidth="9" defaultRowHeight="14.4" outlineLevelCol="6"/>
  <cols>
    <col min="1" max="1" width="5.87962962962963" customWidth="1"/>
    <col min="2" max="2" width="23.8796296296296" customWidth="1"/>
    <col min="3" max="3" width="17" customWidth="1"/>
    <col min="4" max="5" width="24.1296296296296" customWidth="1"/>
    <col min="6" max="6" width="16.5555555555556" customWidth="1"/>
    <col min="7" max="7" width="20.3333333333333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3" t="s">
        <v>6</v>
      </c>
      <c r="G2" s="4" t="s">
        <v>7</v>
      </c>
    </row>
    <row r="3" ht="27" customHeight="1" spans="1:7">
      <c r="A3" s="5">
        <v>1</v>
      </c>
      <c r="B3" s="5" t="s">
        <v>8</v>
      </c>
      <c r="C3" s="6" t="s">
        <v>9</v>
      </c>
      <c r="D3" s="6" t="s">
        <v>10</v>
      </c>
      <c r="E3" s="6" t="s">
        <v>11</v>
      </c>
      <c r="F3" s="7">
        <v>6860</v>
      </c>
      <c r="G3" s="8" t="s">
        <v>12</v>
      </c>
    </row>
    <row r="4" ht="27" customHeight="1" spans="1:7">
      <c r="A4" s="5">
        <v>2</v>
      </c>
      <c r="B4" s="5" t="s">
        <v>8</v>
      </c>
      <c r="C4" s="9" t="s">
        <v>13</v>
      </c>
      <c r="D4" s="10" t="s">
        <v>14</v>
      </c>
      <c r="E4" s="11" t="s">
        <v>15</v>
      </c>
      <c r="F4" s="12">
        <v>6360</v>
      </c>
      <c r="G4" s="13"/>
    </row>
    <row r="5" ht="27" customHeight="1" spans="1:7">
      <c r="A5" s="5">
        <v>3</v>
      </c>
      <c r="B5" s="5" t="s">
        <v>8</v>
      </c>
      <c r="C5" s="9" t="s">
        <v>16</v>
      </c>
      <c r="D5" s="12" t="s">
        <v>17</v>
      </c>
      <c r="E5" s="14" t="s">
        <v>18</v>
      </c>
      <c r="F5" s="12">
        <v>6260</v>
      </c>
      <c r="G5" s="15" t="s">
        <v>19</v>
      </c>
    </row>
    <row r="6" ht="27" customHeight="1" spans="1:7">
      <c r="A6" s="5">
        <v>4</v>
      </c>
      <c r="B6" s="5" t="s">
        <v>8</v>
      </c>
      <c r="C6" s="12" t="s">
        <v>20</v>
      </c>
      <c r="D6" s="12" t="s">
        <v>21</v>
      </c>
      <c r="E6" s="12" t="s">
        <v>22</v>
      </c>
      <c r="F6" s="12">
        <v>6760</v>
      </c>
      <c r="G6" s="13" t="s">
        <v>23</v>
      </c>
    </row>
    <row r="7" ht="27" customHeight="1" spans="1:7">
      <c r="A7" s="5">
        <v>5</v>
      </c>
      <c r="B7" s="5" t="s">
        <v>8</v>
      </c>
      <c r="C7" s="16" t="s">
        <v>24</v>
      </c>
      <c r="D7" s="17" t="s">
        <v>25</v>
      </c>
      <c r="E7" s="18" t="s">
        <v>26</v>
      </c>
      <c r="F7" s="12">
        <v>5860</v>
      </c>
      <c r="G7" s="13" t="s">
        <v>27</v>
      </c>
    </row>
    <row r="8" ht="27" customHeight="1" spans="1:7">
      <c r="A8" s="5">
        <v>6</v>
      </c>
      <c r="B8" s="5" t="s">
        <v>8</v>
      </c>
      <c r="C8" s="14" t="s">
        <v>28</v>
      </c>
      <c r="D8" s="14" t="s">
        <v>29</v>
      </c>
      <c r="E8" s="14" t="s">
        <v>30</v>
      </c>
      <c r="F8" s="12">
        <v>6360</v>
      </c>
      <c r="G8" s="13"/>
    </row>
    <row r="9" ht="27" customHeight="1" spans="1:7">
      <c r="A9" s="5">
        <v>7</v>
      </c>
      <c r="B9" s="5" t="s">
        <v>8</v>
      </c>
      <c r="C9" s="19" t="s">
        <v>31</v>
      </c>
      <c r="D9" s="19" t="s">
        <v>32</v>
      </c>
      <c r="E9" s="19" t="s">
        <v>33</v>
      </c>
      <c r="F9" s="20">
        <v>6860</v>
      </c>
      <c r="G9" s="21" t="s">
        <v>12</v>
      </c>
    </row>
    <row r="10" ht="27" customHeight="1" spans="1:7">
      <c r="A10" s="5">
        <v>8</v>
      </c>
      <c r="B10" s="5" t="s">
        <v>8</v>
      </c>
      <c r="C10" s="12" t="s">
        <v>34</v>
      </c>
      <c r="D10" s="12" t="s">
        <v>35</v>
      </c>
      <c r="E10" s="22" t="s">
        <v>36</v>
      </c>
      <c r="F10" s="12">
        <v>6360</v>
      </c>
      <c r="G10" s="13"/>
    </row>
    <row r="11" ht="27" customHeight="1" spans="1:7">
      <c r="A11" s="5">
        <v>9</v>
      </c>
      <c r="B11" s="5" t="s">
        <v>8</v>
      </c>
      <c r="C11" s="23" t="s">
        <v>37</v>
      </c>
      <c r="D11" s="23" t="s">
        <v>38</v>
      </c>
      <c r="E11" s="24" t="s">
        <v>39</v>
      </c>
      <c r="F11" s="12">
        <v>6360</v>
      </c>
      <c r="G11" s="13"/>
    </row>
    <row r="12" ht="27" customHeight="1" spans="1:7">
      <c r="A12" s="5">
        <v>10</v>
      </c>
      <c r="B12" s="5" t="s">
        <v>8</v>
      </c>
      <c r="C12" s="25" t="s">
        <v>40</v>
      </c>
      <c r="D12" s="25" t="s">
        <v>41</v>
      </c>
      <c r="E12" s="26" t="s">
        <v>42</v>
      </c>
      <c r="F12" s="27">
        <v>6260</v>
      </c>
      <c r="G12" s="15" t="s">
        <v>19</v>
      </c>
    </row>
    <row r="13" ht="27" customHeight="1" spans="1:7">
      <c r="A13" s="5">
        <v>11</v>
      </c>
      <c r="B13" s="5" t="s">
        <v>8</v>
      </c>
      <c r="C13" s="28" t="s">
        <v>43</v>
      </c>
      <c r="D13" s="29" t="s">
        <v>44</v>
      </c>
      <c r="E13" s="30" t="s">
        <v>45</v>
      </c>
      <c r="F13" s="31">
        <v>5960</v>
      </c>
      <c r="G13" s="13" t="s">
        <v>46</v>
      </c>
    </row>
    <row r="14" ht="27" customHeight="1" spans="1:7">
      <c r="A14" s="5">
        <v>12</v>
      </c>
      <c r="B14" s="5" t="s">
        <v>8</v>
      </c>
      <c r="C14" s="12" t="s">
        <v>47</v>
      </c>
      <c r="D14" s="12" t="s">
        <v>48</v>
      </c>
      <c r="E14" s="12" t="s">
        <v>49</v>
      </c>
      <c r="F14" s="12">
        <v>6360</v>
      </c>
      <c r="G14" s="13"/>
    </row>
    <row r="15" ht="27" customHeight="1" spans="1:7">
      <c r="A15" s="5">
        <v>13</v>
      </c>
      <c r="B15" s="5" t="s">
        <v>8</v>
      </c>
      <c r="C15" s="6" t="s">
        <v>50</v>
      </c>
      <c r="D15" s="6" t="s">
        <v>51</v>
      </c>
      <c r="E15" s="6" t="s">
        <v>52</v>
      </c>
      <c r="F15" s="7">
        <v>6560</v>
      </c>
      <c r="G15" s="32" t="s">
        <v>53</v>
      </c>
    </row>
    <row r="16" ht="27" customHeight="1" spans="1:7">
      <c r="A16" s="5">
        <v>14</v>
      </c>
      <c r="B16" s="5" t="s">
        <v>8</v>
      </c>
      <c r="C16" s="12" t="s">
        <v>54</v>
      </c>
      <c r="D16" s="12" t="s">
        <v>55</v>
      </c>
      <c r="E16" s="12" t="s">
        <v>56</v>
      </c>
      <c r="F16" s="12">
        <v>5960</v>
      </c>
      <c r="G16" s="32" t="s">
        <v>57</v>
      </c>
    </row>
    <row r="17" ht="27" customHeight="1" spans="1:7">
      <c r="A17" s="5">
        <v>15</v>
      </c>
      <c r="B17" s="5" t="s">
        <v>8</v>
      </c>
      <c r="C17" s="9" t="s">
        <v>58</v>
      </c>
      <c r="D17" s="12" t="s">
        <v>59</v>
      </c>
      <c r="E17" s="11" t="s">
        <v>60</v>
      </c>
      <c r="F17" s="12">
        <v>6260</v>
      </c>
      <c r="G17" s="8" t="s">
        <v>19</v>
      </c>
    </row>
    <row r="18" ht="27" customHeight="1" spans="1:7">
      <c r="A18" s="5">
        <v>16</v>
      </c>
      <c r="B18" s="5" t="s">
        <v>61</v>
      </c>
      <c r="C18" s="6" t="s">
        <v>62</v>
      </c>
      <c r="D18" s="6" t="s">
        <v>63</v>
      </c>
      <c r="E18" s="6" t="s">
        <v>64</v>
      </c>
      <c r="F18" s="7">
        <v>4200</v>
      </c>
      <c r="G18" s="8"/>
    </row>
    <row r="19" ht="27" customHeight="1" spans="1:7">
      <c r="A19" s="5">
        <v>17</v>
      </c>
      <c r="B19" s="5" t="s">
        <v>61</v>
      </c>
      <c r="C19" s="12" t="s">
        <v>65</v>
      </c>
      <c r="D19" s="12" t="s">
        <v>66</v>
      </c>
      <c r="E19" s="11" t="s">
        <v>67</v>
      </c>
      <c r="F19" s="12">
        <v>4200</v>
      </c>
      <c r="G19" s="13"/>
    </row>
    <row r="20" ht="27" customHeight="1" spans="1:7">
      <c r="A20" s="5">
        <v>18</v>
      </c>
      <c r="B20" s="5" t="s">
        <v>61</v>
      </c>
      <c r="C20" s="33" t="s">
        <v>68</v>
      </c>
      <c r="D20" s="31" t="s">
        <v>69</v>
      </c>
      <c r="E20" s="33" t="s">
        <v>70</v>
      </c>
      <c r="F20" s="12">
        <v>4200</v>
      </c>
      <c r="G20" s="34"/>
    </row>
    <row r="21" ht="27" customHeight="1" spans="1:7">
      <c r="A21" s="5">
        <v>19</v>
      </c>
      <c r="B21" s="5" t="s">
        <v>61</v>
      </c>
      <c r="C21" s="12" t="s">
        <v>71</v>
      </c>
      <c r="D21" s="12" t="s">
        <v>21</v>
      </c>
      <c r="E21" s="12" t="s">
        <v>72</v>
      </c>
      <c r="F21" s="12">
        <v>3900</v>
      </c>
      <c r="G21" s="35" t="s">
        <v>73</v>
      </c>
    </row>
    <row r="22" ht="27" customHeight="1" spans="1:7">
      <c r="A22" s="5">
        <v>20</v>
      </c>
      <c r="B22" s="5" t="s">
        <v>61</v>
      </c>
      <c r="C22" s="36" t="s">
        <v>74</v>
      </c>
      <c r="D22" s="36" t="s">
        <v>75</v>
      </c>
      <c r="E22" s="37" t="s">
        <v>76</v>
      </c>
      <c r="F22" s="17">
        <v>4260</v>
      </c>
      <c r="G22" s="38" t="s">
        <v>77</v>
      </c>
    </row>
    <row r="23" ht="27" customHeight="1" spans="1:7">
      <c r="A23" s="5">
        <v>21</v>
      </c>
      <c r="B23" s="5" t="s">
        <v>61</v>
      </c>
      <c r="C23" s="14" t="s">
        <v>78</v>
      </c>
      <c r="D23" s="14" t="s">
        <v>79</v>
      </c>
      <c r="E23" s="29" t="s">
        <v>80</v>
      </c>
      <c r="F23" s="12">
        <v>4200</v>
      </c>
      <c r="G23" s="39"/>
    </row>
    <row r="24" ht="27" customHeight="1" spans="1:7">
      <c r="A24" s="5">
        <v>22</v>
      </c>
      <c r="B24" s="5" t="s">
        <v>61</v>
      </c>
      <c r="C24" s="40" t="s">
        <v>81</v>
      </c>
      <c r="D24" s="40" t="s">
        <v>82</v>
      </c>
      <c r="E24" s="41" t="s">
        <v>83</v>
      </c>
      <c r="F24" s="41">
        <v>4200</v>
      </c>
      <c r="G24" s="42"/>
    </row>
    <row r="25" ht="27" customHeight="1" spans="1:7">
      <c r="A25" s="5">
        <v>23</v>
      </c>
      <c r="B25" s="5" t="s">
        <v>61</v>
      </c>
      <c r="C25" s="12" t="s">
        <v>84</v>
      </c>
      <c r="D25" s="12" t="s">
        <v>85</v>
      </c>
      <c r="E25" s="12" t="s">
        <v>86</v>
      </c>
      <c r="F25" s="12">
        <v>4100</v>
      </c>
      <c r="G25" s="43" t="s">
        <v>19</v>
      </c>
    </row>
    <row r="26" ht="27" customHeight="1" spans="1:7">
      <c r="A26" s="5">
        <v>24</v>
      </c>
      <c r="B26" s="5" t="s">
        <v>61</v>
      </c>
      <c r="C26" s="23" t="s">
        <v>87</v>
      </c>
      <c r="D26" s="23" t="s">
        <v>88</v>
      </c>
      <c r="E26" s="23" t="s">
        <v>89</v>
      </c>
      <c r="F26" s="23">
        <v>4200</v>
      </c>
      <c r="G26" s="44"/>
    </row>
    <row r="27" ht="27" customHeight="1" spans="1:7">
      <c r="A27" s="5">
        <v>25</v>
      </c>
      <c r="B27" s="5" t="s">
        <v>61</v>
      </c>
      <c r="C27" s="6" t="s">
        <v>90</v>
      </c>
      <c r="D27" s="6" t="s">
        <v>91</v>
      </c>
      <c r="E27" s="6" t="s">
        <v>92</v>
      </c>
      <c r="F27" s="7">
        <v>4100</v>
      </c>
      <c r="G27" s="43" t="s">
        <v>19</v>
      </c>
    </row>
    <row r="28" ht="27" customHeight="1" spans="1:7">
      <c r="A28" s="5">
        <v>26</v>
      </c>
      <c r="B28" s="5" t="s">
        <v>61</v>
      </c>
      <c r="C28" s="25" t="s">
        <v>93</v>
      </c>
      <c r="D28" s="25" t="s">
        <v>94</v>
      </c>
      <c r="E28" s="25" t="s">
        <v>95</v>
      </c>
      <c r="F28" s="25">
        <v>4000</v>
      </c>
      <c r="G28" s="45" t="s">
        <v>96</v>
      </c>
    </row>
    <row r="29" ht="27" customHeight="1" spans="1:7">
      <c r="A29" s="5">
        <v>27</v>
      </c>
      <c r="B29" s="5" t="s">
        <v>61</v>
      </c>
      <c r="C29" s="25" t="s">
        <v>97</v>
      </c>
      <c r="D29" s="25" t="s">
        <v>98</v>
      </c>
      <c r="E29" s="12" t="s">
        <v>99</v>
      </c>
      <c r="F29" s="25">
        <v>4200</v>
      </c>
      <c r="G29" s="13"/>
    </row>
    <row r="30" ht="27" customHeight="1" spans="1:7">
      <c r="A30" s="5">
        <v>28</v>
      </c>
      <c r="B30" s="5" t="s">
        <v>61</v>
      </c>
      <c r="C30" s="6" t="s">
        <v>100</v>
      </c>
      <c r="D30" s="6" t="s">
        <v>101</v>
      </c>
      <c r="E30" s="6" t="s">
        <v>102</v>
      </c>
      <c r="F30" s="7">
        <v>4200</v>
      </c>
      <c r="G30" s="8"/>
    </row>
    <row r="31" ht="27" customHeight="1" spans="1:7">
      <c r="A31" s="5">
        <v>29</v>
      </c>
      <c r="B31" s="5" t="s">
        <v>61</v>
      </c>
      <c r="C31" s="31" t="s">
        <v>103</v>
      </c>
      <c r="D31" s="31" t="s">
        <v>104</v>
      </c>
      <c r="E31" s="31" t="s">
        <v>105</v>
      </c>
      <c r="F31" s="12">
        <v>4100</v>
      </c>
      <c r="G31" s="43" t="s">
        <v>19</v>
      </c>
    </row>
    <row r="32" ht="27" customHeight="1" spans="1:7">
      <c r="A32" s="5">
        <v>30</v>
      </c>
      <c r="B32" s="5" t="s">
        <v>61</v>
      </c>
      <c r="C32" s="9" t="s">
        <v>106</v>
      </c>
      <c r="D32" s="12" t="s">
        <v>107</v>
      </c>
      <c r="E32" s="14" t="s">
        <v>108</v>
      </c>
      <c r="F32" s="12">
        <v>4200</v>
      </c>
      <c r="G32" s="13"/>
    </row>
    <row r="33" ht="27" customHeight="1" spans="1:7">
      <c r="A33" s="5">
        <v>31</v>
      </c>
      <c r="B33" s="5" t="s">
        <v>109</v>
      </c>
      <c r="C33" s="12" t="s">
        <v>110</v>
      </c>
      <c r="D33" s="12" t="s">
        <v>111</v>
      </c>
      <c r="E33" s="12" t="s">
        <v>112</v>
      </c>
      <c r="F33" s="12">
        <v>3360</v>
      </c>
      <c r="G33" s="13"/>
    </row>
    <row r="34" ht="27" customHeight="1" spans="1:7">
      <c r="A34" s="5">
        <v>32</v>
      </c>
      <c r="B34" s="5" t="s">
        <v>109</v>
      </c>
      <c r="C34" s="6" t="s">
        <v>113</v>
      </c>
      <c r="D34" s="6" t="s">
        <v>51</v>
      </c>
      <c r="E34" s="6" t="s">
        <v>114</v>
      </c>
      <c r="F34" s="7">
        <v>3260</v>
      </c>
      <c r="G34" s="8" t="s">
        <v>19</v>
      </c>
    </row>
    <row r="35" ht="27" customHeight="1" spans="1:7">
      <c r="A35" s="5">
        <v>33</v>
      </c>
      <c r="B35" s="5" t="s">
        <v>109</v>
      </c>
      <c r="C35" s="6" t="s">
        <v>115</v>
      </c>
      <c r="D35" s="6" t="s">
        <v>116</v>
      </c>
      <c r="E35" s="6" t="s">
        <v>117</v>
      </c>
      <c r="F35" s="7">
        <v>3360</v>
      </c>
      <c r="G35" s="8"/>
    </row>
    <row r="36" ht="27" customHeight="1" spans="1:7">
      <c r="A36" s="5">
        <v>34</v>
      </c>
      <c r="B36" s="5" t="s">
        <v>109</v>
      </c>
      <c r="C36" s="6" t="s">
        <v>118</v>
      </c>
      <c r="D36" s="6" t="s">
        <v>119</v>
      </c>
      <c r="E36" s="6" t="s">
        <v>120</v>
      </c>
      <c r="F36" s="7">
        <v>3260</v>
      </c>
      <c r="G36" s="8" t="s">
        <v>19</v>
      </c>
    </row>
    <row r="37" ht="27" customHeight="1" spans="1:7">
      <c r="A37" s="5">
        <v>35</v>
      </c>
      <c r="B37" s="5" t="s">
        <v>109</v>
      </c>
      <c r="C37" s="6" t="s">
        <v>121</v>
      </c>
      <c r="D37" s="6" t="s">
        <v>122</v>
      </c>
      <c r="E37" s="6" t="s">
        <v>123</v>
      </c>
      <c r="F37" s="7">
        <v>3260</v>
      </c>
      <c r="G37" s="8" t="s">
        <v>19</v>
      </c>
    </row>
    <row r="38" ht="27" customHeight="1" spans="1:7">
      <c r="A38" s="5">
        <v>36</v>
      </c>
      <c r="B38" s="5" t="s">
        <v>109</v>
      </c>
      <c r="C38" s="6" t="s">
        <v>124</v>
      </c>
      <c r="D38" s="6" t="s">
        <v>125</v>
      </c>
      <c r="E38" s="6" t="s">
        <v>126</v>
      </c>
      <c r="F38" s="7">
        <v>3360</v>
      </c>
      <c r="G38" s="8"/>
    </row>
    <row r="39" ht="27" customHeight="1" spans="1:7">
      <c r="A39" s="5">
        <v>37</v>
      </c>
      <c r="B39" s="5" t="s">
        <v>109</v>
      </c>
      <c r="C39" s="6" t="s">
        <v>127</v>
      </c>
      <c r="D39" s="6" t="s">
        <v>128</v>
      </c>
      <c r="E39" s="6" t="s">
        <v>129</v>
      </c>
      <c r="F39" s="7">
        <v>3260</v>
      </c>
      <c r="G39" s="8" t="s">
        <v>130</v>
      </c>
    </row>
    <row r="40" ht="27" customHeight="1" spans="1:7">
      <c r="A40" s="5">
        <v>38</v>
      </c>
      <c r="B40" s="5" t="s">
        <v>131</v>
      </c>
      <c r="C40" s="6" t="s">
        <v>132</v>
      </c>
      <c r="D40" s="6" t="s">
        <v>10</v>
      </c>
      <c r="E40" s="6" t="s">
        <v>133</v>
      </c>
      <c r="F40" s="7">
        <v>1800</v>
      </c>
      <c r="G40" s="8"/>
    </row>
    <row r="41" ht="27" customHeight="1" spans="1:7">
      <c r="A41" s="5">
        <v>39</v>
      </c>
      <c r="B41" s="5" t="s">
        <v>131</v>
      </c>
      <c r="C41" s="6" t="s">
        <v>134</v>
      </c>
      <c r="D41" s="6" t="s">
        <v>135</v>
      </c>
      <c r="E41" s="6" t="s">
        <v>136</v>
      </c>
      <c r="F41" s="7">
        <v>1800</v>
      </c>
      <c r="G41" s="8"/>
    </row>
    <row r="42" ht="27" customHeight="1" spans="1:7">
      <c r="A42" s="5">
        <v>40</v>
      </c>
      <c r="B42" s="5" t="s">
        <v>131</v>
      </c>
      <c r="C42" s="6" t="s">
        <v>137</v>
      </c>
      <c r="D42" s="6" t="s">
        <v>138</v>
      </c>
      <c r="E42" s="6" t="s">
        <v>139</v>
      </c>
      <c r="F42" s="7">
        <v>1800</v>
      </c>
      <c r="G42" s="8"/>
    </row>
    <row r="43" ht="27" customHeight="1" spans="1:7">
      <c r="A43" s="5">
        <v>41</v>
      </c>
      <c r="B43" s="5" t="s">
        <v>131</v>
      </c>
      <c r="C43" s="6" t="s">
        <v>140</v>
      </c>
      <c r="D43" s="6" t="s">
        <v>141</v>
      </c>
      <c r="E43" s="6" t="s">
        <v>142</v>
      </c>
      <c r="F43" s="7">
        <v>1800</v>
      </c>
      <c r="G43" s="8"/>
    </row>
    <row r="44" ht="27" customHeight="1" spans="1:7">
      <c r="A44" s="5">
        <v>42</v>
      </c>
      <c r="B44" s="5" t="s">
        <v>131</v>
      </c>
      <c r="C44" s="6" t="s">
        <v>143</v>
      </c>
      <c r="D44" s="6" t="s">
        <v>144</v>
      </c>
      <c r="E44" s="6" t="s">
        <v>145</v>
      </c>
      <c r="F44" s="7">
        <v>1700</v>
      </c>
      <c r="G44" s="15" t="s">
        <v>19</v>
      </c>
    </row>
    <row r="45" ht="27" customHeight="1" spans="1:7">
      <c r="A45" s="5">
        <v>43</v>
      </c>
      <c r="B45" s="5" t="s">
        <v>131</v>
      </c>
      <c r="C45" s="6" t="s">
        <v>146</v>
      </c>
      <c r="D45" s="6" t="s">
        <v>147</v>
      </c>
      <c r="E45" s="6" t="s">
        <v>148</v>
      </c>
      <c r="F45" s="7">
        <v>1800</v>
      </c>
      <c r="G45" s="8"/>
    </row>
    <row r="46" ht="27" customHeight="1" spans="1:7">
      <c r="A46" s="5">
        <v>44</v>
      </c>
      <c r="B46" s="5" t="s">
        <v>131</v>
      </c>
      <c r="C46" s="6" t="s">
        <v>149</v>
      </c>
      <c r="D46" s="6" t="s">
        <v>150</v>
      </c>
      <c r="E46" s="6" t="s">
        <v>151</v>
      </c>
      <c r="F46" s="7">
        <v>1800</v>
      </c>
      <c r="G46" s="8"/>
    </row>
    <row r="47" ht="27" customHeight="1" spans="1:7">
      <c r="A47" s="5">
        <v>45</v>
      </c>
      <c r="B47" s="5" t="s">
        <v>131</v>
      </c>
      <c r="C47" s="9" t="s">
        <v>13</v>
      </c>
      <c r="D47" s="46" t="s">
        <v>14</v>
      </c>
      <c r="E47" s="11" t="s">
        <v>15</v>
      </c>
      <c r="F47" s="12">
        <v>1800</v>
      </c>
      <c r="G47" s="13"/>
    </row>
    <row r="48" ht="27" customHeight="1" spans="1:7">
      <c r="A48" s="5">
        <v>46</v>
      </c>
      <c r="B48" s="5" t="s">
        <v>131</v>
      </c>
      <c r="C48" s="47" t="s">
        <v>152</v>
      </c>
      <c r="D48" s="48" t="s">
        <v>153</v>
      </c>
      <c r="E48" s="11" t="s">
        <v>154</v>
      </c>
      <c r="F48" s="12">
        <v>1800</v>
      </c>
      <c r="G48" s="13"/>
    </row>
    <row r="49" ht="27" customHeight="1" spans="1:7">
      <c r="A49" s="5">
        <v>47</v>
      </c>
      <c r="B49" s="5" t="s">
        <v>131</v>
      </c>
      <c r="C49" s="46" t="s">
        <v>155</v>
      </c>
      <c r="D49" s="48" t="s">
        <v>156</v>
      </c>
      <c r="E49" s="46" t="s">
        <v>157</v>
      </c>
      <c r="F49" s="12">
        <v>1800</v>
      </c>
      <c r="G49" s="13"/>
    </row>
    <row r="50" ht="27" customHeight="1" spans="1:7">
      <c r="A50" s="5">
        <v>48</v>
      </c>
      <c r="B50" s="5" t="s">
        <v>131</v>
      </c>
      <c r="C50" s="46" t="s">
        <v>158</v>
      </c>
      <c r="D50" s="48" t="s">
        <v>159</v>
      </c>
      <c r="E50" s="46" t="s">
        <v>160</v>
      </c>
      <c r="F50" s="12">
        <v>1800</v>
      </c>
      <c r="G50" s="13"/>
    </row>
    <row r="51" ht="27" customHeight="1" spans="1:7">
      <c r="A51" s="5">
        <v>49</v>
      </c>
      <c r="B51" s="5" t="s">
        <v>131</v>
      </c>
      <c r="C51" s="46" t="s">
        <v>161</v>
      </c>
      <c r="D51" s="48" t="s">
        <v>162</v>
      </c>
      <c r="E51" s="46" t="s">
        <v>163</v>
      </c>
      <c r="F51" s="12">
        <v>1800</v>
      </c>
      <c r="G51" s="13"/>
    </row>
    <row r="52" ht="27" customHeight="1" spans="1:7">
      <c r="A52" s="5">
        <v>50</v>
      </c>
      <c r="B52" s="5" t="s">
        <v>131</v>
      </c>
      <c r="C52" s="49" t="s">
        <v>164</v>
      </c>
      <c r="D52" s="48" t="s">
        <v>165</v>
      </c>
      <c r="E52" s="46" t="s">
        <v>166</v>
      </c>
      <c r="F52" s="12">
        <v>1800</v>
      </c>
      <c r="G52" s="13"/>
    </row>
    <row r="53" ht="27" customHeight="1" spans="1:7">
      <c r="A53" s="5">
        <v>51</v>
      </c>
      <c r="B53" s="5" t="s">
        <v>131</v>
      </c>
      <c r="C53" s="46" t="s">
        <v>167</v>
      </c>
      <c r="D53" s="48" t="s">
        <v>168</v>
      </c>
      <c r="E53" s="46" t="s">
        <v>169</v>
      </c>
      <c r="F53" s="12">
        <v>1800</v>
      </c>
      <c r="G53" s="13"/>
    </row>
    <row r="54" ht="27" customHeight="1" spans="1:7">
      <c r="A54" s="5">
        <v>52</v>
      </c>
      <c r="B54" s="5" t="s">
        <v>131</v>
      </c>
      <c r="C54" s="46" t="s">
        <v>170</v>
      </c>
      <c r="D54" s="48" t="s">
        <v>171</v>
      </c>
      <c r="E54" s="46" t="s">
        <v>172</v>
      </c>
      <c r="F54" s="12">
        <v>1800</v>
      </c>
      <c r="G54" s="13"/>
    </row>
    <row r="55" ht="27" customHeight="1" spans="1:7">
      <c r="A55" s="5">
        <v>53</v>
      </c>
      <c r="B55" s="5" t="s">
        <v>131</v>
      </c>
      <c r="C55" s="46" t="s">
        <v>173</v>
      </c>
      <c r="D55" s="48" t="s">
        <v>174</v>
      </c>
      <c r="E55" s="46" t="s">
        <v>175</v>
      </c>
      <c r="F55" s="12">
        <v>1800</v>
      </c>
      <c r="G55" s="13"/>
    </row>
    <row r="56" ht="27" customHeight="1" spans="1:7">
      <c r="A56" s="5">
        <v>54</v>
      </c>
      <c r="B56" s="5" t="s">
        <v>131</v>
      </c>
      <c r="C56" s="9" t="s">
        <v>176</v>
      </c>
      <c r="D56" s="12" t="s">
        <v>177</v>
      </c>
      <c r="E56" s="12" t="s">
        <v>178</v>
      </c>
      <c r="F56" s="12">
        <v>1800</v>
      </c>
      <c r="G56" s="13"/>
    </row>
    <row r="57" ht="27" customHeight="1" spans="1:7">
      <c r="A57" s="5">
        <v>55</v>
      </c>
      <c r="B57" s="5" t="s">
        <v>131</v>
      </c>
      <c r="C57" s="12" t="s">
        <v>179</v>
      </c>
      <c r="D57" s="48" t="s">
        <v>180</v>
      </c>
      <c r="E57" s="11" t="s">
        <v>181</v>
      </c>
      <c r="F57" s="12">
        <v>1700</v>
      </c>
      <c r="G57" s="15" t="s">
        <v>19</v>
      </c>
    </row>
    <row r="58" ht="27" customHeight="1" spans="1:7">
      <c r="A58" s="5">
        <v>56</v>
      </c>
      <c r="B58" s="5" t="s">
        <v>131</v>
      </c>
      <c r="C58" s="50" t="s">
        <v>182</v>
      </c>
      <c r="D58" s="50" t="s">
        <v>183</v>
      </c>
      <c r="E58" s="50" t="s">
        <v>184</v>
      </c>
      <c r="F58" s="12">
        <v>1800</v>
      </c>
      <c r="G58" s="43"/>
    </row>
    <row r="59" ht="27" customHeight="1" spans="1:7">
      <c r="A59" s="5">
        <v>57</v>
      </c>
      <c r="B59" s="5" t="s">
        <v>131</v>
      </c>
      <c r="C59" s="50" t="s">
        <v>185</v>
      </c>
      <c r="D59" s="50" t="s">
        <v>186</v>
      </c>
      <c r="E59" s="14" t="s">
        <v>114</v>
      </c>
      <c r="F59" s="12">
        <v>1800</v>
      </c>
      <c r="G59" s="43"/>
    </row>
    <row r="60" ht="27" customHeight="1" spans="1:7">
      <c r="A60" s="5">
        <v>58</v>
      </c>
      <c r="B60" s="5" t="s">
        <v>131</v>
      </c>
      <c r="C60" s="50" t="s">
        <v>187</v>
      </c>
      <c r="D60" s="50" t="s">
        <v>188</v>
      </c>
      <c r="E60" s="23" t="s">
        <v>189</v>
      </c>
      <c r="F60" s="12">
        <v>1800</v>
      </c>
      <c r="G60" s="43"/>
    </row>
    <row r="61" ht="27" customHeight="1" spans="1:7">
      <c r="A61" s="5">
        <v>59</v>
      </c>
      <c r="B61" s="5" t="s">
        <v>131</v>
      </c>
      <c r="C61" s="50" t="s">
        <v>190</v>
      </c>
      <c r="D61" s="50" t="s">
        <v>17</v>
      </c>
      <c r="E61" s="23" t="s">
        <v>191</v>
      </c>
      <c r="F61" s="12">
        <v>1800</v>
      </c>
      <c r="G61" s="43"/>
    </row>
    <row r="62" ht="27" customHeight="1" spans="1:7">
      <c r="A62" s="5">
        <v>60</v>
      </c>
      <c r="B62" s="5" t="s">
        <v>131</v>
      </c>
      <c r="C62" s="50" t="s">
        <v>192</v>
      </c>
      <c r="D62" s="50" t="s">
        <v>193</v>
      </c>
      <c r="E62" s="23" t="s">
        <v>194</v>
      </c>
      <c r="F62" s="12">
        <v>1800</v>
      </c>
      <c r="G62" s="43"/>
    </row>
    <row r="63" ht="27" customHeight="1" spans="1:7">
      <c r="A63" s="5">
        <v>61</v>
      </c>
      <c r="B63" s="5" t="s">
        <v>131</v>
      </c>
      <c r="C63" s="50" t="s">
        <v>195</v>
      </c>
      <c r="D63" s="50" t="s">
        <v>196</v>
      </c>
      <c r="E63" s="14" t="s">
        <v>197</v>
      </c>
      <c r="F63" s="12">
        <v>1800</v>
      </c>
      <c r="G63" s="43"/>
    </row>
    <row r="64" ht="27" customHeight="1" spans="1:7">
      <c r="A64" s="5">
        <v>62</v>
      </c>
      <c r="B64" s="5" t="s">
        <v>131</v>
      </c>
      <c r="C64" s="50" t="s">
        <v>198</v>
      </c>
      <c r="D64" s="50" t="s">
        <v>199</v>
      </c>
      <c r="E64" s="23" t="s">
        <v>200</v>
      </c>
      <c r="F64" s="12">
        <v>1800</v>
      </c>
      <c r="G64" s="43"/>
    </row>
    <row r="65" ht="27" customHeight="1" spans="1:7">
      <c r="A65" s="5">
        <v>63</v>
      </c>
      <c r="B65" s="5" t="s">
        <v>131</v>
      </c>
      <c r="C65" s="50" t="s">
        <v>201</v>
      </c>
      <c r="D65" s="50" t="s">
        <v>202</v>
      </c>
      <c r="E65" s="23" t="s">
        <v>203</v>
      </c>
      <c r="F65" s="12">
        <v>1800</v>
      </c>
      <c r="G65" s="43"/>
    </row>
    <row r="66" ht="27" customHeight="1" spans="1:7">
      <c r="A66" s="5">
        <v>64</v>
      </c>
      <c r="B66" s="5" t="s">
        <v>131</v>
      </c>
      <c r="C66" s="50" t="s">
        <v>204</v>
      </c>
      <c r="D66" s="50" t="s">
        <v>205</v>
      </c>
      <c r="E66" s="51" t="s">
        <v>206</v>
      </c>
      <c r="F66" s="12">
        <v>1700</v>
      </c>
      <c r="G66" s="15" t="s">
        <v>19</v>
      </c>
    </row>
    <row r="67" ht="27" customHeight="1" spans="1:7">
      <c r="A67" s="5">
        <v>65</v>
      </c>
      <c r="B67" s="5" t="s">
        <v>131</v>
      </c>
      <c r="C67" s="50" t="s">
        <v>207</v>
      </c>
      <c r="D67" s="50" t="s">
        <v>208</v>
      </c>
      <c r="E67" s="14" t="s">
        <v>209</v>
      </c>
      <c r="F67" s="12">
        <v>1800</v>
      </c>
      <c r="G67" s="43"/>
    </row>
    <row r="68" ht="27" customHeight="1" spans="1:7">
      <c r="A68" s="5">
        <v>66</v>
      </c>
      <c r="B68" s="5" t="s">
        <v>131</v>
      </c>
      <c r="C68" s="12" t="s">
        <v>210</v>
      </c>
      <c r="D68" s="12" t="s">
        <v>211</v>
      </c>
      <c r="E68" s="12" t="s">
        <v>212</v>
      </c>
      <c r="F68" s="12">
        <v>1900</v>
      </c>
      <c r="G68" s="13" t="s">
        <v>213</v>
      </c>
    </row>
    <row r="69" ht="27" customHeight="1" spans="1:7">
      <c r="A69" s="5">
        <v>67</v>
      </c>
      <c r="B69" s="5" t="s">
        <v>131</v>
      </c>
      <c r="C69" s="12" t="s">
        <v>214</v>
      </c>
      <c r="D69" s="12" t="s">
        <v>215</v>
      </c>
      <c r="E69" s="12" t="s">
        <v>216</v>
      </c>
      <c r="F69" s="12">
        <v>1800</v>
      </c>
      <c r="G69" s="13"/>
    </row>
    <row r="70" ht="27" customHeight="1" spans="1:7">
      <c r="A70" s="5">
        <v>68</v>
      </c>
      <c r="B70" s="5" t="s">
        <v>131</v>
      </c>
      <c r="C70" s="12" t="s">
        <v>217</v>
      </c>
      <c r="D70" s="6" t="s">
        <v>218</v>
      </c>
      <c r="E70" s="6" t="s">
        <v>219</v>
      </c>
      <c r="F70" s="12">
        <v>2000</v>
      </c>
      <c r="G70" s="13" t="s">
        <v>220</v>
      </c>
    </row>
    <row r="71" ht="27" customHeight="1" spans="1:7">
      <c r="A71" s="5">
        <v>69</v>
      </c>
      <c r="B71" s="5" t="s">
        <v>131</v>
      </c>
      <c r="C71" s="12" t="s">
        <v>221</v>
      </c>
      <c r="D71" s="31" t="s">
        <v>222</v>
      </c>
      <c r="E71" s="31" t="s">
        <v>223</v>
      </c>
      <c r="F71" s="12">
        <v>2100</v>
      </c>
      <c r="G71" s="13" t="s">
        <v>224</v>
      </c>
    </row>
    <row r="72" ht="27" customHeight="1" spans="1:7">
      <c r="A72" s="5">
        <v>70</v>
      </c>
      <c r="B72" s="5" t="s">
        <v>131</v>
      </c>
      <c r="C72" s="12" t="s">
        <v>225</v>
      </c>
      <c r="D72" s="12" t="s">
        <v>226</v>
      </c>
      <c r="E72" s="12" t="s">
        <v>227</v>
      </c>
      <c r="F72" s="12">
        <v>1600</v>
      </c>
      <c r="G72" s="13" t="s">
        <v>228</v>
      </c>
    </row>
    <row r="73" ht="27" customHeight="1" spans="1:7">
      <c r="A73" s="5">
        <v>71</v>
      </c>
      <c r="B73" s="5" t="s">
        <v>131</v>
      </c>
      <c r="C73" s="12" t="s">
        <v>229</v>
      </c>
      <c r="D73" s="12" t="s">
        <v>230</v>
      </c>
      <c r="E73" s="12" t="s">
        <v>231</v>
      </c>
      <c r="F73" s="12">
        <v>1700</v>
      </c>
      <c r="G73" s="13" t="s">
        <v>232</v>
      </c>
    </row>
    <row r="74" ht="27" customHeight="1" spans="1:7">
      <c r="A74" s="5">
        <v>72</v>
      </c>
      <c r="B74" s="5" t="s">
        <v>131</v>
      </c>
      <c r="C74" s="12" t="s">
        <v>233</v>
      </c>
      <c r="D74" s="12" t="s">
        <v>234</v>
      </c>
      <c r="E74" s="12" t="s">
        <v>235</v>
      </c>
      <c r="F74" s="12">
        <v>1800</v>
      </c>
      <c r="G74" s="13"/>
    </row>
    <row r="75" ht="27" customHeight="1" spans="1:7">
      <c r="A75" s="5">
        <v>73</v>
      </c>
      <c r="B75" s="5" t="s">
        <v>131</v>
      </c>
      <c r="C75" s="52" t="s">
        <v>236</v>
      </c>
      <c r="D75" s="53" t="s">
        <v>25</v>
      </c>
      <c r="E75" s="54" t="s">
        <v>237</v>
      </c>
      <c r="F75" s="53">
        <v>1800</v>
      </c>
      <c r="G75" s="13"/>
    </row>
    <row r="76" ht="27" customHeight="1" spans="1:7">
      <c r="A76" s="5">
        <v>74</v>
      </c>
      <c r="B76" s="5" t="s">
        <v>131</v>
      </c>
      <c r="C76" s="55" t="s">
        <v>238</v>
      </c>
      <c r="D76" s="54" t="s">
        <v>239</v>
      </c>
      <c r="E76" s="54" t="s">
        <v>240</v>
      </c>
      <c r="F76" s="53">
        <v>1800</v>
      </c>
      <c r="G76" s="13"/>
    </row>
    <row r="77" ht="27" customHeight="1" spans="1:7">
      <c r="A77" s="5">
        <v>75</v>
      </c>
      <c r="B77" s="5" t="s">
        <v>131</v>
      </c>
      <c r="C77" s="56" t="s">
        <v>241</v>
      </c>
      <c r="D77" s="54" t="s">
        <v>242</v>
      </c>
      <c r="E77" s="56" t="s">
        <v>243</v>
      </c>
      <c r="F77" s="53">
        <v>1800</v>
      </c>
      <c r="G77" s="13"/>
    </row>
    <row r="78" ht="27" customHeight="1" spans="1:7">
      <c r="A78" s="5">
        <v>76</v>
      </c>
      <c r="B78" s="5" t="s">
        <v>131</v>
      </c>
      <c r="C78" s="57" t="s">
        <v>244</v>
      </c>
      <c r="D78" s="58" t="s">
        <v>245</v>
      </c>
      <c r="E78" s="57" t="s">
        <v>246</v>
      </c>
      <c r="F78" s="53">
        <v>1800</v>
      </c>
      <c r="G78" s="13"/>
    </row>
    <row r="79" ht="27" customHeight="1" spans="1:7">
      <c r="A79" s="5">
        <v>77</v>
      </c>
      <c r="B79" s="5" t="s">
        <v>131</v>
      </c>
      <c r="C79" s="56" t="s">
        <v>247</v>
      </c>
      <c r="D79" s="54" t="s">
        <v>248</v>
      </c>
      <c r="E79" s="56" t="s">
        <v>249</v>
      </c>
      <c r="F79" s="53">
        <v>1800</v>
      </c>
      <c r="G79" s="13"/>
    </row>
    <row r="80" ht="27" customHeight="1" spans="1:7">
      <c r="A80" s="5">
        <v>78</v>
      </c>
      <c r="B80" s="5" t="s">
        <v>131</v>
      </c>
      <c r="C80" s="56" t="s">
        <v>250</v>
      </c>
      <c r="D80" s="54" t="s">
        <v>251</v>
      </c>
      <c r="E80" s="56" t="s">
        <v>252</v>
      </c>
      <c r="F80" s="53">
        <v>1710</v>
      </c>
      <c r="G80" s="13" t="s">
        <v>253</v>
      </c>
    </row>
    <row r="81" ht="27" customHeight="1" spans="1:7">
      <c r="A81" s="5">
        <v>79</v>
      </c>
      <c r="B81" s="5" t="s">
        <v>131</v>
      </c>
      <c r="C81" s="55" t="s">
        <v>254</v>
      </c>
      <c r="D81" s="54" t="s">
        <v>255</v>
      </c>
      <c r="E81" s="54" t="s">
        <v>256</v>
      </c>
      <c r="F81" s="53">
        <v>1830</v>
      </c>
      <c r="G81" s="13" t="s">
        <v>257</v>
      </c>
    </row>
    <row r="82" ht="27" customHeight="1" spans="1:7">
      <c r="A82" s="5">
        <v>80</v>
      </c>
      <c r="B82" s="5" t="s">
        <v>131</v>
      </c>
      <c r="C82" s="55" t="s">
        <v>258</v>
      </c>
      <c r="D82" s="54" t="s">
        <v>259</v>
      </c>
      <c r="E82" s="54" t="s">
        <v>260</v>
      </c>
      <c r="F82" s="53">
        <v>1800</v>
      </c>
      <c r="G82" s="13"/>
    </row>
    <row r="83" ht="27" customHeight="1" spans="1:7">
      <c r="A83" s="5">
        <v>81</v>
      </c>
      <c r="B83" s="5" t="s">
        <v>131</v>
      </c>
      <c r="C83" s="55" t="s">
        <v>261</v>
      </c>
      <c r="D83" s="53" t="s">
        <v>262</v>
      </c>
      <c r="E83" s="54" t="s">
        <v>263</v>
      </c>
      <c r="F83" s="53">
        <v>1770</v>
      </c>
      <c r="G83" s="13" t="s">
        <v>264</v>
      </c>
    </row>
    <row r="84" ht="27" customHeight="1" spans="1:7">
      <c r="A84" s="5">
        <v>82</v>
      </c>
      <c r="B84" s="5" t="s">
        <v>131</v>
      </c>
      <c r="C84" s="59" t="s">
        <v>265</v>
      </c>
      <c r="D84" s="36" t="s">
        <v>266</v>
      </c>
      <c r="E84" s="36" t="s">
        <v>267</v>
      </c>
      <c r="F84" s="17">
        <v>1740</v>
      </c>
      <c r="G84" s="13" t="s">
        <v>268</v>
      </c>
    </row>
    <row r="85" ht="27" customHeight="1" spans="1:7">
      <c r="A85" s="5">
        <v>83</v>
      </c>
      <c r="B85" s="5" t="s">
        <v>131</v>
      </c>
      <c r="C85" s="59" t="s">
        <v>269</v>
      </c>
      <c r="D85" s="36" t="s">
        <v>270</v>
      </c>
      <c r="E85" s="36" t="s">
        <v>271</v>
      </c>
      <c r="F85" s="17">
        <v>1790</v>
      </c>
      <c r="G85" s="45" t="s">
        <v>272</v>
      </c>
    </row>
    <row r="86" ht="27" customHeight="1" spans="1:7">
      <c r="A86" s="5">
        <v>84</v>
      </c>
      <c r="B86" s="5" t="s">
        <v>131</v>
      </c>
      <c r="C86" s="60" t="s">
        <v>273</v>
      </c>
      <c r="D86" s="60" t="s">
        <v>274</v>
      </c>
      <c r="E86" s="60" t="s">
        <v>275</v>
      </c>
      <c r="F86" s="60">
        <v>1800</v>
      </c>
      <c r="G86" s="61"/>
    </row>
    <row r="87" ht="27" customHeight="1" spans="1:7">
      <c r="A87" s="5">
        <v>85</v>
      </c>
      <c r="B87" s="5" t="s">
        <v>131</v>
      </c>
      <c r="C87" s="60" t="s">
        <v>276</v>
      </c>
      <c r="D87" s="60" t="s">
        <v>277</v>
      </c>
      <c r="E87" s="60" t="s">
        <v>278</v>
      </c>
      <c r="F87" s="60">
        <v>1800</v>
      </c>
      <c r="G87" s="61"/>
    </row>
    <row r="88" ht="27" customHeight="1" spans="1:7">
      <c r="A88" s="5">
        <v>86</v>
      </c>
      <c r="B88" s="5" t="s">
        <v>131</v>
      </c>
      <c r="C88" s="60" t="s">
        <v>279</v>
      </c>
      <c r="D88" s="60" t="s">
        <v>280</v>
      </c>
      <c r="E88" s="60" t="s">
        <v>281</v>
      </c>
      <c r="F88" s="60">
        <v>1800</v>
      </c>
      <c r="G88" s="61"/>
    </row>
    <row r="89" ht="27" customHeight="1" spans="1:7">
      <c r="A89" s="5">
        <v>87</v>
      </c>
      <c r="B89" s="5" t="s">
        <v>131</v>
      </c>
      <c r="C89" s="60" t="s">
        <v>282</v>
      </c>
      <c r="D89" s="60" t="s">
        <v>283</v>
      </c>
      <c r="E89" s="60" t="s">
        <v>284</v>
      </c>
      <c r="F89" s="60">
        <v>1800</v>
      </c>
      <c r="G89" s="61"/>
    </row>
    <row r="90" ht="27" customHeight="1" spans="1:7">
      <c r="A90" s="5">
        <v>88</v>
      </c>
      <c r="B90" s="5" t="s">
        <v>131</v>
      </c>
      <c r="C90" s="60" t="s">
        <v>285</v>
      </c>
      <c r="D90" s="60" t="s">
        <v>286</v>
      </c>
      <c r="E90" s="60" t="s">
        <v>287</v>
      </c>
      <c r="F90" s="60">
        <v>1800</v>
      </c>
      <c r="G90" s="61"/>
    </row>
    <row r="91" ht="27" customHeight="1" spans="1:7">
      <c r="A91" s="5">
        <v>89</v>
      </c>
      <c r="B91" s="5" t="s">
        <v>131</v>
      </c>
      <c r="C91" s="62" t="s">
        <v>288</v>
      </c>
      <c r="D91" s="19" t="s">
        <v>289</v>
      </c>
      <c r="E91" s="62" t="s">
        <v>290</v>
      </c>
      <c r="F91" s="12">
        <v>1800</v>
      </c>
      <c r="G91" s="13"/>
    </row>
    <row r="92" ht="27" customHeight="1" spans="1:7">
      <c r="A92" s="5">
        <v>90</v>
      </c>
      <c r="B92" s="5" t="s">
        <v>131</v>
      </c>
      <c r="C92" s="62" t="s">
        <v>291</v>
      </c>
      <c r="D92" s="63" t="s">
        <v>292</v>
      </c>
      <c r="E92" s="62" t="s">
        <v>293</v>
      </c>
      <c r="F92" s="12">
        <v>1800</v>
      </c>
      <c r="G92" s="13"/>
    </row>
    <row r="93" ht="27" customHeight="1" spans="1:7">
      <c r="A93" s="5">
        <v>91</v>
      </c>
      <c r="B93" s="5" t="s">
        <v>131</v>
      </c>
      <c r="C93" s="64" t="s">
        <v>294</v>
      </c>
      <c r="D93" s="63" t="s">
        <v>295</v>
      </c>
      <c r="E93" s="64" t="s">
        <v>296</v>
      </c>
      <c r="F93" s="12">
        <v>1800</v>
      </c>
      <c r="G93" s="13"/>
    </row>
    <row r="94" ht="27" customHeight="1" spans="1:7">
      <c r="A94" s="5">
        <v>92</v>
      </c>
      <c r="B94" s="5" t="s">
        <v>131</v>
      </c>
      <c r="C94" s="63" t="s">
        <v>297</v>
      </c>
      <c r="D94" s="63" t="s">
        <v>298</v>
      </c>
      <c r="E94" s="63" t="s">
        <v>299</v>
      </c>
      <c r="F94" s="12">
        <v>1800</v>
      </c>
      <c r="G94" s="13"/>
    </row>
    <row r="95" ht="27" customHeight="1" spans="1:7">
      <c r="A95" s="5">
        <v>93</v>
      </c>
      <c r="B95" s="5" t="s">
        <v>131</v>
      </c>
      <c r="C95" s="19" t="s">
        <v>300</v>
      </c>
      <c r="D95" s="19" t="s">
        <v>301</v>
      </c>
      <c r="E95" s="19" t="s">
        <v>302</v>
      </c>
      <c r="F95" s="12">
        <v>1800</v>
      </c>
      <c r="G95" s="13"/>
    </row>
    <row r="96" ht="27" customHeight="1" spans="1:7">
      <c r="A96" s="5">
        <v>94</v>
      </c>
      <c r="B96" s="5" t="s">
        <v>131</v>
      </c>
      <c r="C96" s="63" t="s">
        <v>303</v>
      </c>
      <c r="D96" s="63" t="s">
        <v>304</v>
      </c>
      <c r="E96" s="63" t="s">
        <v>305</v>
      </c>
      <c r="F96" s="12">
        <v>1800</v>
      </c>
      <c r="G96" s="13"/>
    </row>
    <row r="97" ht="27" customHeight="1" spans="1:7">
      <c r="A97" s="5">
        <v>95</v>
      </c>
      <c r="B97" s="5" t="s">
        <v>131</v>
      </c>
      <c r="C97" s="12" t="s">
        <v>306</v>
      </c>
      <c r="D97" s="12" t="s">
        <v>35</v>
      </c>
      <c r="E97" s="12" t="s">
        <v>307</v>
      </c>
      <c r="F97" s="12">
        <v>1800</v>
      </c>
      <c r="G97" s="35"/>
    </row>
    <row r="98" ht="27" customHeight="1" spans="1:7">
      <c r="A98" s="5">
        <v>96</v>
      </c>
      <c r="B98" s="5" t="s">
        <v>131</v>
      </c>
      <c r="C98" s="12" t="s">
        <v>308</v>
      </c>
      <c r="D98" s="12" t="s">
        <v>309</v>
      </c>
      <c r="E98" s="12" t="s">
        <v>310</v>
      </c>
      <c r="F98" s="12">
        <v>1800</v>
      </c>
      <c r="G98" s="35"/>
    </row>
    <row r="99" ht="27" customHeight="1" spans="1:7">
      <c r="A99" s="5">
        <v>97</v>
      </c>
      <c r="B99" s="5" t="s">
        <v>131</v>
      </c>
      <c r="C99" s="12" t="s">
        <v>311</v>
      </c>
      <c r="D99" s="12" t="s">
        <v>312</v>
      </c>
      <c r="E99" s="12" t="s">
        <v>313</v>
      </c>
      <c r="F99" s="12">
        <v>1700</v>
      </c>
      <c r="G99" s="43" t="s">
        <v>19</v>
      </c>
    </row>
    <row r="100" ht="27" customHeight="1" spans="1:7">
      <c r="A100" s="5">
        <v>98</v>
      </c>
      <c r="B100" s="5" t="s">
        <v>131</v>
      </c>
      <c r="C100" s="12" t="s">
        <v>314</v>
      </c>
      <c r="D100" s="12" t="s">
        <v>315</v>
      </c>
      <c r="E100" s="12" t="s">
        <v>316</v>
      </c>
      <c r="F100" s="12">
        <v>1800</v>
      </c>
      <c r="G100" s="35"/>
    </row>
    <row r="101" ht="27" customHeight="1" spans="1:7">
      <c r="A101" s="5">
        <v>99</v>
      </c>
      <c r="B101" s="5" t="s">
        <v>131</v>
      </c>
      <c r="C101" s="12" t="s">
        <v>317</v>
      </c>
      <c r="D101" s="12" t="s">
        <v>318</v>
      </c>
      <c r="E101" s="12" t="s">
        <v>319</v>
      </c>
      <c r="F101" s="12">
        <v>1800</v>
      </c>
      <c r="G101" s="35"/>
    </row>
    <row r="102" ht="27" customHeight="1" spans="1:7">
      <c r="A102" s="5">
        <v>100</v>
      </c>
      <c r="B102" s="5" t="s">
        <v>131</v>
      </c>
      <c r="C102" s="12" t="s">
        <v>320</v>
      </c>
      <c r="D102" s="12" t="s">
        <v>321</v>
      </c>
      <c r="E102" s="12" t="s">
        <v>322</v>
      </c>
      <c r="F102" s="12">
        <v>1800</v>
      </c>
      <c r="G102" s="35"/>
    </row>
    <row r="103" ht="27" customHeight="1" spans="1:7">
      <c r="A103" s="5">
        <v>101</v>
      </c>
      <c r="B103" s="5" t="s">
        <v>131</v>
      </c>
      <c r="C103" s="65" t="s">
        <v>323</v>
      </c>
      <c r="D103" s="23" t="s">
        <v>324</v>
      </c>
      <c r="E103" s="12" t="s">
        <v>325</v>
      </c>
      <c r="F103" s="65">
        <v>1800</v>
      </c>
      <c r="G103" s="66"/>
    </row>
    <row r="104" ht="27" customHeight="1" spans="1:7">
      <c r="A104" s="5">
        <v>102</v>
      </c>
      <c r="B104" s="5" t="s">
        <v>131</v>
      </c>
      <c r="C104" s="24" t="s">
        <v>326</v>
      </c>
      <c r="D104" s="23" t="s">
        <v>327</v>
      </c>
      <c r="E104" s="12" t="s">
        <v>328</v>
      </c>
      <c r="F104" s="65">
        <v>1800</v>
      </c>
      <c r="G104" s="66"/>
    </row>
    <row r="105" ht="27" customHeight="1" spans="1:7">
      <c r="A105" s="5">
        <v>103</v>
      </c>
      <c r="B105" s="5" t="s">
        <v>131</v>
      </c>
      <c r="C105" s="24" t="s">
        <v>329</v>
      </c>
      <c r="D105" s="23" t="s">
        <v>330</v>
      </c>
      <c r="E105" s="12" t="s">
        <v>331</v>
      </c>
      <c r="F105" s="65">
        <v>1800</v>
      </c>
      <c r="G105" s="66"/>
    </row>
    <row r="106" ht="27" customHeight="1" spans="1:7">
      <c r="A106" s="5">
        <v>104</v>
      </c>
      <c r="B106" s="5" t="s">
        <v>131</v>
      </c>
      <c r="C106" s="24" t="s">
        <v>332</v>
      </c>
      <c r="D106" s="23" t="s">
        <v>38</v>
      </c>
      <c r="E106" s="12" t="s">
        <v>333</v>
      </c>
      <c r="F106" s="65">
        <v>1800</v>
      </c>
      <c r="G106" s="66"/>
    </row>
    <row r="107" ht="27" customHeight="1" spans="1:7">
      <c r="A107" s="5">
        <v>105</v>
      </c>
      <c r="B107" s="5" t="s">
        <v>131</v>
      </c>
      <c r="C107" s="24" t="s">
        <v>334</v>
      </c>
      <c r="D107" s="23" t="s">
        <v>335</v>
      </c>
      <c r="E107" s="12" t="s">
        <v>336</v>
      </c>
      <c r="F107" s="65">
        <v>1800</v>
      </c>
      <c r="G107" s="66"/>
    </row>
    <row r="108" ht="27" customHeight="1" spans="1:7">
      <c r="A108" s="5">
        <v>106</v>
      </c>
      <c r="B108" s="5" t="s">
        <v>131</v>
      </c>
      <c r="C108" s="23" t="s">
        <v>337</v>
      </c>
      <c r="D108" s="23" t="s">
        <v>338</v>
      </c>
      <c r="E108" s="12" t="s">
        <v>339</v>
      </c>
      <c r="F108" s="65">
        <v>1800</v>
      </c>
      <c r="G108" s="66"/>
    </row>
    <row r="109" ht="27" customHeight="1" spans="1:7">
      <c r="A109" s="5">
        <v>107</v>
      </c>
      <c r="B109" s="5" t="s">
        <v>131</v>
      </c>
      <c r="C109" s="24" t="s">
        <v>340</v>
      </c>
      <c r="D109" s="23" t="s">
        <v>341</v>
      </c>
      <c r="E109" s="12" t="s">
        <v>342</v>
      </c>
      <c r="F109" s="65">
        <v>1800</v>
      </c>
      <c r="G109" s="66"/>
    </row>
    <row r="110" ht="27" customHeight="1" spans="1:7">
      <c r="A110" s="5">
        <v>108</v>
      </c>
      <c r="B110" s="5" t="s">
        <v>131</v>
      </c>
      <c r="C110" s="6" t="s">
        <v>343</v>
      </c>
      <c r="D110" s="6" t="s">
        <v>344</v>
      </c>
      <c r="E110" s="6" t="s">
        <v>345</v>
      </c>
      <c r="F110" s="7">
        <v>1800</v>
      </c>
      <c r="G110" s="8"/>
    </row>
    <row r="111" ht="27" customHeight="1" spans="1:7">
      <c r="A111" s="5">
        <v>109</v>
      </c>
      <c r="B111" s="5" t="s">
        <v>131</v>
      </c>
      <c r="C111" s="6" t="s">
        <v>346</v>
      </c>
      <c r="D111" s="6" t="s">
        <v>347</v>
      </c>
      <c r="E111" s="6" t="s">
        <v>348</v>
      </c>
      <c r="F111" s="7">
        <v>1800</v>
      </c>
      <c r="G111" s="8"/>
    </row>
    <row r="112" ht="27" customHeight="1" spans="1:7">
      <c r="A112" s="5">
        <v>110</v>
      </c>
      <c r="B112" s="5" t="s">
        <v>131</v>
      </c>
      <c r="C112" s="6" t="s">
        <v>349</v>
      </c>
      <c r="D112" s="6" t="s">
        <v>350</v>
      </c>
      <c r="E112" s="6" t="s">
        <v>351</v>
      </c>
      <c r="F112" s="7">
        <v>1800</v>
      </c>
      <c r="G112" s="8"/>
    </row>
    <row r="113" ht="27" customHeight="1" spans="1:7">
      <c r="A113" s="5">
        <v>111</v>
      </c>
      <c r="B113" s="5" t="s">
        <v>131</v>
      </c>
      <c r="C113" s="6" t="s">
        <v>352</v>
      </c>
      <c r="D113" s="6" t="s">
        <v>353</v>
      </c>
      <c r="E113" s="6" t="s">
        <v>354</v>
      </c>
      <c r="F113" s="7">
        <v>1700</v>
      </c>
      <c r="G113" s="43" t="s">
        <v>19</v>
      </c>
    </row>
    <row r="114" ht="27" customHeight="1" spans="1:7">
      <c r="A114" s="5">
        <v>112</v>
      </c>
      <c r="B114" s="5" t="s">
        <v>131</v>
      </c>
      <c r="C114" s="6" t="s">
        <v>355</v>
      </c>
      <c r="D114" s="6" t="s">
        <v>356</v>
      </c>
      <c r="E114" s="6" t="s">
        <v>357</v>
      </c>
      <c r="F114" s="7">
        <v>1800</v>
      </c>
      <c r="G114" s="8"/>
    </row>
    <row r="115" ht="27" customHeight="1" spans="1:7">
      <c r="A115" s="5">
        <v>113</v>
      </c>
      <c r="B115" s="5" t="s">
        <v>131</v>
      </c>
      <c r="C115" s="6" t="s">
        <v>358</v>
      </c>
      <c r="D115" s="6" t="s">
        <v>359</v>
      </c>
      <c r="E115" s="6" t="s">
        <v>360</v>
      </c>
      <c r="F115" s="7">
        <v>1800</v>
      </c>
      <c r="G115" s="8"/>
    </row>
    <row r="116" ht="27" customHeight="1" spans="1:7">
      <c r="A116" s="5">
        <v>114</v>
      </c>
      <c r="B116" s="5" t="s">
        <v>131</v>
      </c>
      <c r="C116" s="6" t="s">
        <v>361</v>
      </c>
      <c r="D116" s="6" t="s">
        <v>362</v>
      </c>
      <c r="E116" s="6" t="s">
        <v>363</v>
      </c>
      <c r="F116" s="7">
        <v>1800</v>
      </c>
      <c r="G116" s="8"/>
    </row>
    <row r="117" ht="27" customHeight="1" spans="1:7">
      <c r="A117" s="5">
        <v>115</v>
      </c>
      <c r="B117" s="5" t="s">
        <v>131</v>
      </c>
      <c r="C117" s="6" t="s">
        <v>364</v>
      </c>
      <c r="D117" s="6" t="s">
        <v>365</v>
      </c>
      <c r="E117" s="6" t="s">
        <v>366</v>
      </c>
      <c r="F117" s="7">
        <v>1700</v>
      </c>
      <c r="G117" s="43" t="s">
        <v>19</v>
      </c>
    </row>
    <row r="118" ht="27" customHeight="1" spans="1:7">
      <c r="A118" s="5">
        <v>116</v>
      </c>
      <c r="B118" s="5" t="s">
        <v>131</v>
      </c>
      <c r="C118" s="6" t="s">
        <v>367</v>
      </c>
      <c r="D118" s="6" t="s">
        <v>368</v>
      </c>
      <c r="E118" s="6" t="s">
        <v>369</v>
      </c>
      <c r="F118" s="7">
        <v>1800</v>
      </c>
      <c r="G118" s="8"/>
    </row>
    <row r="119" ht="27" customHeight="1" spans="1:7">
      <c r="A119" s="5">
        <v>117</v>
      </c>
      <c r="B119" s="5" t="s">
        <v>131</v>
      </c>
      <c r="C119" s="6" t="s">
        <v>370</v>
      </c>
      <c r="D119" s="6" t="s">
        <v>371</v>
      </c>
      <c r="E119" s="6" t="s">
        <v>372</v>
      </c>
      <c r="F119" s="7">
        <v>1800</v>
      </c>
      <c r="G119" s="8"/>
    </row>
    <row r="120" ht="27" customHeight="1" spans="1:7">
      <c r="A120" s="5">
        <v>118</v>
      </c>
      <c r="B120" s="5" t="s">
        <v>131</v>
      </c>
      <c r="C120" s="6" t="s">
        <v>373</v>
      </c>
      <c r="D120" s="6" t="s">
        <v>374</v>
      </c>
      <c r="E120" s="6" t="s">
        <v>375</v>
      </c>
      <c r="F120" s="7">
        <v>1800</v>
      </c>
      <c r="G120" s="8"/>
    </row>
    <row r="121" ht="27" customHeight="1" spans="1:7">
      <c r="A121" s="5">
        <v>119</v>
      </c>
      <c r="B121" s="5" t="s">
        <v>131</v>
      </c>
      <c r="C121" s="28" t="s">
        <v>376</v>
      </c>
      <c r="D121" s="28" t="s">
        <v>377</v>
      </c>
      <c r="E121" s="28" t="s">
        <v>378</v>
      </c>
      <c r="F121" s="12">
        <v>1800</v>
      </c>
      <c r="G121" s="13"/>
    </row>
    <row r="122" ht="27" customHeight="1" spans="1:7">
      <c r="A122" s="5">
        <v>120</v>
      </c>
      <c r="B122" s="5" t="s">
        <v>131</v>
      </c>
      <c r="C122" s="28" t="s">
        <v>379</v>
      </c>
      <c r="D122" s="28" t="s">
        <v>380</v>
      </c>
      <c r="E122" s="28" t="s">
        <v>381</v>
      </c>
      <c r="F122" s="12">
        <v>1700</v>
      </c>
      <c r="G122" s="45" t="s">
        <v>382</v>
      </c>
    </row>
    <row r="123" ht="27" customHeight="1" spans="1:7">
      <c r="A123" s="5">
        <v>121</v>
      </c>
      <c r="B123" s="5" t="s">
        <v>131</v>
      </c>
      <c r="C123" s="28" t="s">
        <v>383</v>
      </c>
      <c r="D123" s="28" t="s">
        <v>44</v>
      </c>
      <c r="E123" s="28" t="s">
        <v>384</v>
      </c>
      <c r="F123" s="12">
        <v>1800</v>
      </c>
      <c r="G123" s="13"/>
    </row>
    <row r="124" ht="27" customHeight="1" spans="1:7">
      <c r="A124" s="5">
        <v>122</v>
      </c>
      <c r="B124" s="5" t="s">
        <v>131</v>
      </c>
      <c r="C124" s="28" t="s">
        <v>385</v>
      </c>
      <c r="D124" s="28" t="s">
        <v>386</v>
      </c>
      <c r="E124" s="28" t="s">
        <v>387</v>
      </c>
      <c r="F124" s="12">
        <v>1800</v>
      </c>
      <c r="G124" s="13"/>
    </row>
    <row r="125" ht="27" customHeight="1" spans="1:7">
      <c r="A125" s="5">
        <v>123</v>
      </c>
      <c r="B125" s="5" t="s">
        <v>131</v>
      </c>
      <c r="C125" s="28" t="s">
        <v>388</v>
      </c>
      <c r="D125" s="28" t="s">
        <v>389</v>
      </c>
      <c r="E125" s="28" t="s">
        <v>390</v>
      </c>
      <c r="F125" s="12">
        <v>1800</v>
      </c>
      <c r="G125" s="13"/>
    </row>
    <row r="126" ht="27" customHeight="1" spans="1:7">
      <c r="A126" s="5">
        <v>124</v>
      </c>
      <c r="B126" s="5" t="s">
        <v>131</v>
      </c>
      <c r="C126" s="28" t="s">
        <v>391</v>
      </c>
      <c r="D126" s="28" t="s">
        <v>392</v>
      </c>
      <c r="E126" s="28" t="s">
        <v>378</v>
      </c>
      <c r="F126" s="12">
        <v>1800</v>
      </c>
      <c r="G126" s="13"/>
    </row>
    <row r="127" ht="27" customHeight="1" spans="1:7">
      <c r="A127" s="5">
        <v>125</v>
      </c>
      <c r="B127" s="5" t="s">
        <v>131</v>
      </c>
      <c r="C127" s="28" t="s">
        <v>393</v>
      </c>
      <c r="D127" s="28" t="s">
        <v>394</v>
      </c>
      <c r="E127" s="28" t="s">
        <v>395</v>
      </c>
      <c r="F127" s="12">
        <v>1800</v>
      </c>
      <c r="G127" s="13"/>
    </row>
    <row r="128" ht="27" customHeight="1" spans="1:7">
      <c r="A128" s="5">
        <v>126</v>
      </c>
      <c r="B128" s="5" t="s">
        <v>131</v>
      </c>
      <c r="C128" s="28" t="s">
        <v>396</v>
      </c>
      <c r="D128" s="28" t="s">
        <v>397</v>
      </c>
      <c r="E128" s="28" t="s">
        <v>398</v>
      </c>
      <c r="F128" s="12">
        <v>1700</v>
      </c>
      <c r="G128" s="45" t="s">
        <v>382</v>
      </c>
    </row>
    <row r="129" ht="27" customHeight="1" spans="1:7">
      <c r="A129" s="5">
        <v>127</v>
      </c>
      <c r="B129" s="5" t="s">
        <v>131</v>
      </c>
      <c r="C129" s="28" t="s">
        <v>399</v>
      </c>
      <c r="D129" s="28" t="s">
        <v>400</v>
      </c>
      <c r="E129" s="28" t="s">
        <v>401</v>
      </c>
      <c r="F129" s="12">
        <v>1800</v>
      </c>
      <c r="G129" s="13"/>
    </row>
    <row r="130" ht="27" customHeight="1" spans="1:7">
      <c r="A130" s="5">
        <v>128</v>
      </c>
      <c r="B130" s="5" t="s">
        <v>131</v>
      </c>
      <c r="C130" s="25" t="s">
        <v>402</v>
      </c>
      <c r="D130" s="25" t="s">
        <v>403</v>
      </c>
      <c r="E130" s="25" t="s">
        <v>404</v>
      </c>
      <c r="F130" s="12">
        <v>1800</v>
      </c>
      <c r="G130" s="13"/>
    </row>
    <row r="131" ht="27" customHeight="1" spans="1:7">
      <c r="A131" s="5">
        <v>129</v>
      </c>
      <c r="B131" s="5" t="s">
        <v>131</v>
      </c>
      <c r="C131" s="25" t="s">
        <v>405</v>
      </c>
      <c r="D131" s="12" t="s">
        <v>406</v>
      </c>
      <c r="E131" s="9" t="s">
        <v>407</v>
      </c>
      <c r="F131" s="12">
        <v>1800</v>
      </c>
      <c r="G131" s="13"/>
    </row>
    <row r="132" ht="27" customHeight="1" spans="1:7">
      <c r="A132" s="5">
        <v>130</v>
      </c>
      <c r="B132" s="5" t="s">
        <v>131</v>
      </c>
      <c r="C132" s="25" t="s">
        <v>408</v>
      </c>
      <c r="D132" s="25" t="s">
        <v>409</v>
      </c>
      <c r="E132" s="25" t="s">
        <v>99</v>
      </c>
      <c r="F132" s="12">
        <v>1800</v>
      </c>
      <c r="G132" s="13"/>
    </row>
    <row r="133" ht="27" customHeight="1" spans="1:7">
      <c r="A133" s="5">
        <v>131</v>
      </c>
      <c r="B133" s="5" t="s">
        <v>131</v>
      </c>
      <c r="C133" s="67" t="s">
        <v>410</v>
      </c>
      <c r="D133" s="67" t="s">
        <v>411</v>
      </c>
      <c r="E133" s="67" t="s">
        <v>412</v>
      </c>
      <c r="F133" s="12">
        <v>1800</v>
      </c>
      <c r="G133" s="13"/>
    </row>
    <row r="134" ht="27" customHeight="1" spans="1:7">
      <c r="A134" s="5">
        <v>132</v>
      </c>
      <c r="B134" s="5" t="s">
        <v>131</v>
      </c>
      <c r="C134" s="12" t="s">
        <v>413</v>
      </c>
      <c r="D134" s="12" t="s">
        <v>414</v>
      </c>
      <c r="E134" s="12" t="s">
        <v>415</v>
      </c>
      <c r="F134" s="12">
        <v>1800</v>
      </c>
      <c r="G134" s="13"/>
    </row>
    <row r="135" ht="27" customHeight="1" spans="1:7">
      <c r="A135" s="5">
        <v>133</v>
      </c>
      <c r="B135" s="5" t="s">
        <v>131</v>
      </c>
      <c r="C135" s="25" t="s">
        <v>416</v>
      </c>
      <c r="D135" s="25" t="s">
        <v>417</v>
      </c>
      <c r="E135" s="25" t="s">
        <v>418</v>
      </c>
      <c r="F135" s="12">
        <v>1800</v>
      </c>
      <c r="G135" s="13"/>
    </row>
    <row r="136" ht="27" customHeight="1" spans="1:7">
      <c r="A136" s="5">
        <v>134</v>
      </c>
      <c r="B136" s="5" t="s">
        <v>131</v>
      </c>
      <c r="C136" s="6" t="s">
        <v>419</v>
      </c>
      <c r="D136" s="6" t="s">
        <v>420</v>
      </c>
      <c r="E136" s="6" t="s">
        <v>421</v>
      </c>
      <c r="F136" s="7">
        <v>1800</v>
      </c>
      <c r="G136" s="8"/>
    </row>
    <row r="137" ht="27" customHeight="1" spans="1:7">
      <c r="A137" s="5">
        <v>135</v>
      </c>
      <c r="B137" s="5" t="s">
        <v>131</v>
      </c>
      <c r="C137" s="6" t="s">
        <v>422</v>
      </c>
      <c r="D137" s="6" t="s">
        <v>423</v>
      </c>
      <c r="E137" s="6" t="s">
        <v>424</v>
      </c>
      <c r="F137" s="7">
        <v>1800</v>
      </c>
      <c r="G137" s="8"/>
    </row>
    <row r="138" ht="27" customHeight="1" spans="1:7">
      <c r="A138" s="5">
        <v>136</v>
      </c>
      <c r="B138" s="5" t="s">
        <v>131</v>
      </c>
      <c r="C138" s="6" t="s">
        <v>425</v>
      </c>
      <c r="D138" s="6" t="s">
        <v>426</v>
      </c>
      <c r="E138" s="6" t="s">
        <v>427</v>
      </c>
      <c r="F138" s="7">
        <v>1800</v>
      </c>
      <c r="G138" s="8"/>
    </row>
    <row r="139" ht="27" customHeight="1" spans="1:7">
      <c r="A139" s="5">
        <v>137</v>
      </c>
      <c r="B139" s="5" t="s">
        <v>131</v>
      </c>
      <c r="C139" s="6" t="s">
        <v>428</v>
      </c>
      <c r="D139" s="6" t="s">
        <v>429</v>
      </c>
      <c r="E139" s="6" t="s">
        <v>430</v>
      </c>
      <c r="F139" s="7">
        <v>1800</v>
      </c>
      <c r="G139" s="8"/>
    </row>
    <row r="140" ht="27" customHeight="1" spans="1:7">
      <c r="A140" s="5">
        <v>138</v>
      </c>
      <c r="B140" s="5" t="s">
        <v>131</v>
      </c>
      <c r="C140" s="6" t="s">
        <v>431</v>
      </c>
      <c r="D140" s="6" t="s">
        <v>432</v>
      </c>
      <c r="E140" s="6" t="s">
        <v>433</v>
      </c>
      <c r="F140" s="7">
        <v>1800</v>
      </c>
      <c r="G140" s="8"/>
    </row>
    <row r="141" ht="27" customHeight="1" spans="1:7">
      <c r="A141" s="5">
        <v>139</v>
      </c>
      <c r="B141" s="5" t="s">
        <v>131</v>
      </c>
      <c r="C141" s="6" t="s">
        <v>434</v>
      </c>
      <c r="D141" s="6" t="s">
        <v>435</v>
      </c>
      <c r="E141" s="6" t="s">
        <v>436</v>
      </c>
      <c r="F141" s="7">
        <v>1800</v>
      </c>
      <c r="G141" s="8"/>
    </row>
    <row r="142" ht="27" customHeight="1" spans="1:7">
      <c r="A142" s="5">
        <v>140</v>
      </c>
      <c r="B142" s="5" t="s">
        <v>131</v>
      </c>
      <c r="C142" s="6" t="s">
        <v>437</v>
      </c>
      <c r="D142" s="6" t="s">
        <v>438</v>
      </c>
      <c r="E142" s="6" t="s">
        <v>439</v>
      </c>
      <c r="F142" s="7">
        <v>1700</v>
      </c>
      <c r="G142" s="8" t="s">
        <v>19</v>
      </c>
    </row>
    <row r="143" ht="27" customHeight="1" spans="1:7">
      <c r="A143" s="5">
        <v>141</v>
      </c>
      <c r="B143" s="5" t="s">
        <v>131</v>
      </c>
      <c r="C143" s="6" t="s">
        <v>440</v>
      </c>
      <c r="D143" s="6" t="s">
        <v>441</v>
      </c>
      <c r="E143" s="6" t="s">
        <v>442</v>
      </c>
      <c r="F143" s="7">
        <v>1700</v>
      </c>
      <c r="G143" s="8" t="s">
        <v>130</v>
      </c>
    </row>
    <row r="144" ht="27" customHeight="1" spans="1:7">
      <c r="A144" s="5">
        <v>142</v>
      </c>
      <c r="B144" s="5" t="s">
        <v>131</v>
      </c>
      <c r="C144" s="6" t="s">
        <v>443</v>
      </c>
      <c r="D144" s="6" t="s">
        <v>444</v>
      </c>
      <c r="E144" s="6" t="s">
        <v>120</v>
      </c>
      <c r="F144" s="7">
        <v>1800</v>
      </c>
      <c r="G144" s="8"/>
    </row>
    <row r="145" ht="27" customHeight="1" spans="1:7">
      <c r="A145" s="5">
        <v>143</v>
      </c>
      <c r="B145" s="5" t="s">
        <v>131</v>
      </c>
      <c r="C145" s="6" t="s">
        <v>445</v>
      </c>
      <c r="D145" s="6" t="s">
        <v>446</v>
      </c>
      <c r="E145" s="6" t="s">
        <v>447</v>
      </c>
      <c r="F145" s="7">
        <v>1800</v>
      </c>
      <c r="G145" s="8"/>
    </row>
    <row r="146" ht="27" customHeight="1" spans="1:7">
      <c r="A146" s="5">
        <v>144</v>
      </c>
      <c r="B146" s="5" t="s">
        <v>131</v>
      </c>
      <c r="C146" s="6" t="s">
        <v>448</v>
      </c>
      <c r="D146" s="6" t="s">
        <v>449</v>
      </c>
      <c r="E146" s="6" t="s">
        <v>450</v>
      </c>
      <c r="F146" s="7">
        <v>1700</v>
      </c>
      <c r="G146" s="8" t="s">
        <v>19</v>
      </c>
    </row>
    <row r="147" ht="27" customHeight="1" spans="1:7">
      <c r="A147" s="5">
        <v>145</v>
      </c>
      <c r="B147" s="5" t="s">
        <v>131</v>
      </c>
      <c r="C147" s="6" t="s">
        <v>451</v>
      </c>
      <c r="D147" s="6" t="s">
        <v>452</v>
      </c>
      <c r="E147" s="6" t="s">
        <v>453</v>
      </c>
      <c r="F147" s="7">
        <v>1800</v>
      </c>
      <c r="G147" s="8"/>
    </row>
    <row r="148" ht="27" customHeight="1" spans="1:7">
      <c r="A148" s="5">
        <v>146</v>
      </c>
      <c r="B148" s="5" t="s">
        <v>131</v>
      </c>
      <c r="C148" s="12" t="s">
        <v>454</v>
      </c>
      <c r="D148" s="9" t="s">
        <v>455</v>
      </c>
      <c r="E148" s="12" t="s">
        <v>456</v>
      </c>
      <c r="F148" s="12">
        <v>1800</v>
      </c>
      <c r="G148" s="8"/>
    </row>
    <row r="149" ht="27" customHeight="1" spans="1:7">
      <c r="A149" s="5">
        <v>147</v>
      </c>
      <c r="B149" s="5" t="s">
        <v>131</v>
      </c>
      <c r="C149" s="12" t="s">
        <v>457</v>
      </c>
      <c r="D149" s="9" t="s">
        <v>458</v>
      </c>
      <c r="E149" s="12" t="s">
        <v>459</v>
      </c>
      <c r="F149" s="12">
        <v>1800</v>
      </c>
      <c r="G149" s="8"/>
    </row>
    <row r="150" ht="27" customHeight="1" spans="1:7">
      <c r="A150" s="5">
        <v>148</v>
      </c>
      <c r="B150" s="5" t="s">
        <v>131</v>
      </c>
      <c r="C150" s="12" t="s">
        <v>460</v>
      </c>
      <c r="D150" s="9" t="s">
        <v>461</v>
      </c>
      <c r="E150" s="12" t="s">
        <v>462</v>
      </c>
      <c r="F150" s="12">
        <v>1700</v>
      </c>
      <c r="G150" s="43" t="s">
        <v>130</v>
      </c>
    </row>
    <row r="151" ht="27" customHeight="1" spans="1:7">
      <c r="A151" s="5">
        <v>149</v>
      </c>
      <c r="B151" s="5" t="s">
        <v>131</v>
      </c>
      <c r="C151" s="12" t="s">
        <v>463</v>
      </c>
      <c r="D151" s="9" t="s">
        <v>464</v>
      </c>
      <c r="E151" s="12" t="s">
        <v>465</v>
      </c>
      <c r="F151" s="12">
        <v>1700</v>
      </c>
      <c r="G151" s="43" t="s">
        <v>19</v>
      </c>
    </row>
    <row r="152" ht="27" customHeight="1" spans="1:7">
      <c r="A152" s="5">
        <v>150</v>
      </c>
      <c r="B152" s="5" t="s">
        <v>131</v>
      </c>
      <c r="C152" s="12" t="s">
        <v>466</v>
      </c>
      <c r="D152" s="9" t="s">
        <v>467</v>
      </c>
      <c r="E152" s="12" t="s">
        <v>462</v>
      </c>
      <c r="F152" s="12">
        <v>1700</v>
      </c>
      <c r="G152" s="43" t="s">
        <v>19</v>
      </c>
    </row>
    <row r="153" ht="27" customHeight="1" spans="1:7">
      <c r="A153" s="5">
        <v>151</v>
      </c>
      <c r="B153" s="5" t="s">
        <v>131</v>
      </c>
      <c r="C153" s="12" t="s">
        <v>468</v>
      </c>
      <c r="D153" s="9" t="s">
        <v>469</v>
      </c>
      <c r="E153" s="12" t="s">
        <v>470</v>
      </c>
      <c r="F153" s="12">
        <v>1800</v>
      </c>
      <c r="G153" s="13"/>
    </row>
    <row r="154" ht="27" customHeight="1" spans="1:7">
      <c r="A154" s="5">
        <v>152</v>
      </c>
      <c r="B154" s="5" t="s">
        <v>131</v>
      </c>
      <c r="C154" s="31" t="s">
        <v>471</v>
      </c>
      <c r="D154" s="49" t="s">
        <v>472</v>
      </c>
      <c r="E154" s="31" t="s">
        <v>473</v>
      </c>
      <c r="F154" s="12">
        <v>1800</v>
      </c>
      <c r="G154" s="13"/>
    </row>
    <row r="155" ht="27" customHeight="1" spans="1:7">
      <c r="A155" s="5">
        <v>153</v>
      </c>
      <c r="B155" s="5" t="s">
        <v>131</v>
      </c>
      <c r="C155" s="31" t="s">
        <v>474</v>
      </c>
      <c r="D155" s="49" t="s">
        <v>475</v>
      </c>
      <c r="E155" s="31" t="s">
        <v>476</v>
      </c>
      <c r="F155" s="12">
        <v>1800</v>
      </c>
      <c r="G155" s="13"/>
    </row>
    <row r="156" ht="27" customHeight="1" spans="1:7">
      <c r="A156" s="5">
        <v>154</v>
      </c>
      <c r="B156" s="5" t="s">
        <v>131</v>
      </c>
      <c r="C156" s="31" t="s">
        <v>477</v>
      </c>
      <c r="D156" s="49" t="s">
        <v>478</v>
      </c>
      <c r="E156" s="48" t="s">
        <v>462</v>
      </c>
      <c r="F156" s="12">
        <v>1700</v>
      </c>
      <c r="G156" s="43" t="s">
        <v>19</v>
      </c>
    </row>
    <row r="157" ht="27" customHeight="1" spans="1:7">
      <c r="A157" s="5">
        <v>155</v>
      </c>
      <c r="B157" s="5" t="s">
        <v>131</v>
      </c>
      <c r="C157" s="31" t="s">
        <v>479</v>
      </c>
      <c r="D157" s="49" t="s">
        <v>480</v>
      </c>
      <c r="E157" s="31" t="s">
        <v>481</v>
      </c>
      <c r="F157" s="12">
        <v>1700</v>
      </c>
      <c r="G157" s="43" t="s">
        <v>19</v>
      </c>
    </row>
    <row r="158" ht="27" customHeight="1" spans="1:7">
      <c r="A158" s="5">
        <v>156</v>
      </c>
      <c r="B158" s="5" t="s">
        <v>131</v>
      </c>
      <c r="C158" s="31" t="s">
        <v>482</v>
      </c>
      <c r="D158" s="49" t="s">
        <v>483</v>
      </c>
      <c r="E158" s="31" t="s">
        <v>484</v>
      </c>
      <c r="F158" s="12">
        <v>1700</v>
      </c>
      <c r="G158" s="43" t="s">
        <v>19</v>
      </c>
    </row>
    <row r="159" ht="27" customHeight="1" spans="1:7">
      <c r="A159" s="5">
        <v>157</v>
      </c>
      <c r="B159" s="5" t="s">
        <v>131</v>
      </c>
      <c r="C159" s="31" t="s">
        <v>485</v>
      </c>
      <c r="D159" s="49" t="s">
        <v>486</v>
      </c>
      <c r="E159" s="31" t="s">
        <v>487</v>
      </c>
      <c r="F159" s="12">
        <v>1800</v>
      </c>
      <c r="G159" s="13"/>
    </row>
    <row r="160" ht="27" customHeight="1" spans="1:7">
      <c r="A160" s="5">
        <v>158</v>
      </c>
      <c r="B160" s="5" t="s">
        <v>131</v>
      </c>
      <c r="C160" s="31" t="s">
        <v>488</v>
      </c>
      <c r="D160" s="49" t="s">
        <v>489</v>
      </c>
      <c r="E160" s="31" t="s">
        <v>456</v>
      </c>
      <c r="F160" s="12">
        <v>1800</v>
      </c>
      <c r="G160" s="13"/>
    </row>
    <row r="161" ht="27" customHeight="1" spans="1:7">
      <c r="A161" s="5">
        <v>159</v>
      </c>
      <c r="B161" s="5" t="s">
        <v>131</v>
      </c>
      <c r="C161" s="31" t="s">
        <v>490</v>
      </c>
      <c r="D161" s="49" t="s">
        <v>491</v>
      </c>
      <c r="E161" s="31" t="s">
        <v>462</v>
      </c>
      <c r="F161" s="12">
        <v>1800</v>
      </c>
      <c r="G161" s="13"/>
    </row>
    <row r="162" ht="27" customHeight="1" spans="1:7">
      <c r="A162" s="5">
        <v>160</v>
      </c>
      <c r="B162" s="5" t="s">
        <v>131</v>
      </c>
      <c r="C162" s="31" t="s">
        <v>492</v>
      </c>
      <c r="D162" s="49" t="s">
        <v>493</v>
      </c>
      <c r="E162" s="31" t="s">
        <v>484</v>
      </c>
      <c r="F162" s="12">
        <v>1700</v>
      </c>
      <c r="G162" s="43" t="s">
        <v>19</v>
      </c>
    </row>
    <row r="163" ht="27" customHeight="1" spans="1:7">
      <c r="A163" s="5">
        <v>161</v>
      </c>
      <c r="B163" s="5" t="s">
        <v>131</v>
      </c>
      <c r="C163" s="31" t="s">
        <v>494</v>
      </c>
      <c r="D163" s="49" t="s">
        <v>495</v>
      </c>
      <c r="E163" s="31" t="s">
        <v>496</v>
      </c>
      <c r="F163" s="12">
        <v>1600</v>
      </c>
      <c r="G163" s="45" t="s">
        <v>96</v>
      </c>
    </row>
    <row r="164" ht="27" customHeight="1" spans="1:7">
      <c r="A164" s="5">
        <v>162</v>
      </c>
      <c r="B164" s="5" t="s">
        <v>131</v>
      </c>
      <c r="C164" s="31" t="s">
        <v>497</v>
      </c>
      <c r="D164" s="49" t="s">
        <v>498</v>
      </c>
      <c r="E164" s="31" t="s">
        <v>499</v>
      </c>
      <c r="F164" s="12">
        <v>1800</v>
      </c>
      <c r="G164" s="13"/>
    </row>
    <row r="165" ht="27" customHeight="1" spans="1:7">
      <c r="A165" s="5">
        <v>163</v>
      </c>
      <c r="B165" s="5" t="s">
        <v>131</v>
      </c>
      <c r="C165" s="9" t="s">
        <v>500</v>
      </c>
      <c r="D165" s="12" t="s">
        <v>501</v>
      </c>
      <c r="E165" s="14" t="s">
        <v>502</v>
      </c>
      <c r="F165" s="12">
        <v>1700</v>
      </c>
      <c r="G165" s="8" t="s">
        <v>19</v>
      </c>
    </row>
    <row r="166" ht="27" customHeight="1" spans="1:7">
      <c r="A166" s="5">
        <v>164</v>
      </c>
      <c r="B166" s="5" t="s">
        <v>131</v>
      </c>
      <c r="C166" s="12" t="s">
        <v>503</v>
      </c>
      <c r="D166" s="12" t="s">
        <v>504</v>
      </c>
      <c r="E166" s="14" t="s">
        <v>505</v>
      </c>
      <c r="F166" s="12">
        <v>1800</v>
      </c>
      <c r="G166" s="13"/>
    </row>
    <row r="167" ht="27" customHeight="1" spans="1:7">
      <c r="A167" s="5">
        <v>165</v>
      </c>
      <c r="B167" s="5" t="s">
        <v>131</v>
      </c>
      <c r="C167" s="12" t="s">
        <v>506</v>
      </c>
      <c r="D167" s="12" t="s">
        <v>507</v>
      </c>
      <c r="E167" s="14" t="s">
        <v>508</v>
      </c>
      <c r="F167" s="12">
        <v>1800</v>
      </c>
      <c r="G167" s="13"/>
    </row>
    <row r="168" ht="27" customHeight="1" spans="1:7">
      <c r="A168" s="5">
        <v>166</v>
      </c>
      <c r="B168" s="5" t="s">
        <v>131</v>
      </c>
      <c r="C168" s="12" t="s">
        <v>509</v>
      </c>
      <c r="D168" s="12" t="s">
        <v>510</v>
      </c>
      <c r="E168" s="14" t="s">
        <v>508</v>
      </c>
      <c r="F168" s="12">
        <v>1800</v>
      </c>
      <c r="G168" s="13"/>
    </row>
    <row r="169" ht="27" customHeight="1" spans="1:7">
      <c r="A169" s="5">
        <v>167</v>
      </c>
      <c r="B169" s="5" t="s">
        <v>131</v>
      </c>
      <c r="C169" s="12" t="s">
        <v>511</v>
      </c>
      <c r="D169" s="12" t="s">
        <v>512</v>
      </c>
      <c r="E169" s="14" t="s">
        <v>513</v>
      </c>
      <c r="F169" s="12">
        <v>1800</v>
      </c>
      <c r="G169" s="13"/>
    </row>
    <row r="170" ht="27" customHeight="1" spans="1:7">
      <c r="A170" s="5">
        <v>168</v>
      </c>
      <c r="B170" s="5" t="s">
        <v>131</v>
      </c>
      <c r="C170" s="12" t="s">
        <v>514</v>
      </c>
      <c r="D170" s="12" t="s">
        <v>515</v>
      </c>
      <c r="E170" s="14" t="s">
        <v>516</v>
      </c>
      <c r="F170" s="12">
        <v>1700</v>
      </c>
      <c r="G170" s="8" t="s">
        <v>19</v>
      </c>
    </row>
    <row r="171" ht="27" customHeight="1" spans="1:7">
      <c r="A171" s="5">
        <v>169</v>
      </c>
      <c r="B171" s="5" t="s">
        <v>131</v>
      </c>
      <c r="C171" s="12" t="s">
        <v>517</v>
      </c>
      <c r="D171" s="12" t="s">
        <v>518</v>
      </c>
      <c r="E171" s="14" t="s">
        <v>519</v>
      </c>
      <c r="F171" s="12">
        <v>1700</v>
      </c>
      <c r="G171" s="8" t="s">
        <v>19</v>
      </c>
    </row>
    <row r="172" ht="27" customHeight="1" spans="1:7">
      <c r="A172" s="5">
        <v>170</v>
      </c>
      <c r="B172" s="5" t="s">
        <v>131</v>
      </c>
      <c r="C172" s="12" t="s">
        <v>520</v>
      </c>
      <c r="D172" s="12" t="s">
        <v>521</v>
      </c>
      <c r="E172" s="14" t="s">
        <v>522</v>
      </c>
      <c r="F172" s="12">
        <v>1800</v>
      </c>
      <c r="G172" s="13"/>
    </row>
    <row r="173" ht="27" customHeight="1" spans="1:7">
      <c r="A173" s="5">
        <v>171</v>
      </c>
      <c r="B173" s="5" t="s">
        <v>131</v>
      </c>
      <c r="C173" s="48" t="s">
        <v>523</v>
      </c>
      <c r="D173" s="12" t="s">
        <v>524</v>
      </c>
      <c r="E173" s="14" t="s">
        <v>525</v>
      </c>
      <c r="F173" s="14">
        <v>1700</v>
      </c>
      <c r="G173" s="8" t="s">
        <v>19</v>
      </c>
    </row>
    <row r="174" spans="1:7">
      <c r="A174" s="4" t="s">
        <v>526</v>
      </c>
      <c r="B174" s="4"/>
      <c r="C174" s="4"/>
      <c r="D174" s="4"/>
      <c r="E174" s="4"/>
      <c r="F174" s="4">
        <f>SUM(F3:F173)</f>
        <v>419720</v>
      </c>
      <c r="G174" s="4"/>
    </row>
  </sheetData>
  <mergeCells count="1">
    <mergeCell ref="A1:G1"/>
  </mergeCells>
  <conditionalFormatting sqref="E5">
    <cfRule type="duplicateValues" dxfId="0" priority="1"/>
  </conditionalFormatting>
  <pageMargins left="0.590277777777778" right="0.590277777777778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阿童木1390615134</cp:lastModifiedBy>
  <dcterms:created xsi:type="dcterms:W3CDTF">2022-10-09T03:27:00Z</dcterms:created>
  <dcterms:modified xsi:type="dcterms:W3CDTF">2023-12-11T09:40:48Z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DBF789D1B0664BF7AE5A71A3C3A6D667_13</vt:lpwstr>
  </property>
  <property fmtid="{D5CDD505-2E9C-101B-9397-08002B2CF9AE}" pid="3" name="KSOProductBuildVer">
    <vt:lpwstr>2052-12.1.0.15712</vt:lpwstr>
  </property>
</Properties>
</file>