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拟聘用人员花名册" sheetId="2" r:id="rId1"/>
  </sheets>
  <definedNames>
    <definedName name="_xlnm.Print_Titles" localSheetId="0">拟聘用人员花名册!$1:$2</definedName>
    <definedName name="_xlnm._FilterDatabase" localSheetId="0" hidden="1">拟聘用人员花名册!$A$2:$K$2</definedName>
  </definedNames>
  <calcPr calcId="144525"/>
</workbook>
</file>

<file path=xl/sharedStrings.xml><?xml version="1.0" encoding="utf-8"?>
<sst xmlns="http://schemas.openxmlformats.org/spreadsheetml/2006/main" count="42" uniqueCount="32">
  <si>
    <t>商洛市2022届“三支一扶”工作人员服务期满拟聘用人员花名册</t>
  </si>
  <si>
    <t>序号</t>
  </si>
  <si>
    <t>姓名</t>
  </si>
  <si>
    <t>性别</t>
  </si>
  <si>
    <t>学历</t>
  </si>
  <si>
    <t>毕业院校</t>
  </si>
  <si>
    <t>专业</t>
  </si>
  <si>
    <t>拟聘用工作单位</t>
  </si>
  <si>
    <t>岗位名称</t>
  </si>
  <si>
    <t>考核结果</t>
  </si>
  <si>
    <t>马天</t>
  </si>
  <si>
    <t>男</t>
  </si>
  <si>
    <t>大专</t>
  </si>
  <si>
    <t>西北工业大学</t>
  </si>
  <si>
    <t>建筑工程技术</t>
  </si>
  <si>
    <t>大坪镇农业农村综合服务站</t>
  </si>
  <si>
    <t>农业服务</t>
  </si>
  <si>
    <t>合格</t>
  </si>
  <si>
    <t>陈冬</t>
  </si>
  <si>
    <t>本科</t>
  </si>
  <si>
    <t>西安工程大学</t>
  </si>
  <si>
    <t>会计学</t>
  </si>
  <si>
    <t>达仁镇农业农村综合服务站</t>
  </si>
  <si>
    <t>陈星星</t>
  </si>
  <si>
    <t>陕西科技大学</t>
  </si>
  <si>
    <t>环境设计</t>
  </si>
  <si>
    <t>回龙镇便民服务中心</t>
  </si>
  <si>
    <t>公共服务</t>
  </si>
  <si>
    <t>韦政魏</t>
  </si>
  <si>
    <t>重庆理工大学</t>
  </si>
  <si>
    <t>工商企业管理</t>
  </si>
  <si>
    <t>柴坪镇社会民生保障服务站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</si>
</sst>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微软雅黑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6"/>
      <name val="方正小标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K6" sqref="K6"/>
    </sheetView>
  </sheetViews>
  <sheetFormatPr defaultColWidth="7.8962962962963" defaultRowHeight="29.25" customHeight="1" outlineLevelRow="5"/>
  <cols>
    <col min="1" max="1" width="4.44444444444444" style="2" customWidth="1"/>
    <col min="2" max="2" width="7.77777777777778" style="3" customWidth="1"/>
    <col min="3" max="3" width="4.14814814814815" style="2" customWidth="1"/>
    <col min="4" max="4" width="5.13333333333333" style="2" customWidth="1"/>
    <col min="5" max="5" width="9.93333333333333" style="2" customWidth="1"/>
    <col min="6" max="6" width="7.20740740740741" style="2" customWidth="1"/>
    <col min="7" max="7" width="23.4074074074074" style="2" customWidth="1"/>
    <col min="8" max="8" width="10.5481481481481" style="2" customWidth="1"/>
    <col min="9" max="9" width="5.22222222222222" style="2" customWidth="1"/>
    <col min="10" max="10" width="15.4074074074074" style="2" customWidth="1"/>
    <col min="11" max="11" width="16.2962962962963" style="2" customWidth="1"/>
    <col min="12" max="28" width="8" style="2"/>
    <col min="29" max="16384" width="7.8962962962963" style="2"/>
  </cols>
  <sheetData>
    <row r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40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5" t="s">
        <v>17</v>
      </c>
    </row>
    <row r="4" s="1" customFormat="1" ht="40" customHeight="1" spans="1:9">
      <c r="A4" s="6">
        <v>2</v>
      </c>
      <c r="B4" s="6" t="s">
        <v>18</v>
      </c>
      <c r="C4" s="6" t="s">
        <v>11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16</v>
      </c>
      <c r="I4" s="5" t="s">
        <v>17</v>
      </c>
    </row>
    <row r="5" s="1" customFormat="1" ht="40" customHeight="1" spans="1:9">
      <c r="A5" s="6">
        <v>3</v>
      </c>
      <c r="B5" s="6" t="s">
        <v>23</v>
      </c>
      <c r="C5" s="6" t="s">
        <v>11</v>
      </c>
      <c r="D5" s="6" t="s">
        <v>19</v>
      </c>
      <c r="E5" s="6" t="s">
        <v>24</v>
      </c>
      <c r="F5" s="6" t="s">
        <v>25</v>
      </c>
      <c r="G5" s="6" t="s">
        <v>26</v>
      </c>
      <c r="H5" s="6" t="s">
        <v>27</v>
      </c>
      <c r="I5" s="5" t="s">
        <v>17</v>
      </c>
    </row>
    <row r="6" s="1" customFormat="1" ht="40" customHeight="1" spans="1:9">
      <c r="A6" s="6">
        <v>4</v>
      </c>
      <c r="B6" s="6" t="s">
        <v>28</v>
      </c>
      <c r="C6" s="6" t="s">
        <v>11</v>
      </c>
      <c r="D6" s="6" t="s">
        <v>19</v>
      </c>
      <c r="E6" s="6" t="s">
        <v>29</v>
      </c>
      <c r="F6" s="6" t="s">
        <v>30</v>
      </c>
      <c r="G6" s="6" t="s">
        <v>31</v>
      </c>
      <c r="H6" s="6" t="s">
        <v>27</v>
      </c>
      <c r="I6" s="5" t="s">
        <v>17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conditionalFormatting sqref="B3 B5">
    <cfRule type="expression" dxfId="0" priority="2" stopIfTrue="1">
      <formula>AND(COUNTIF($B$3:$B$78,B3)&gt;1,NOT(ISBLANK(B3)))</formula>
    </cfRule>
  </conditionalFormatting>
  <conditionalFormatting sqref="B4 B6">
    <cfRule type="expression" dxfId="0" priority="1" stopIfTrue="1">
      <formula>AND(COUNTIF($B$3:$B$70,B4)&gt;1,NOT(ISBLANK(B4)))</formula>
    </cfRule>
  </conditionalFormatting>
  <printOptions horizontalCentered="1"/>
  <pageMargins left="0.708333333333333" right="0.550694444444444" top="1.02361111111111" bottom="0.751388888888889" header="0.310416666666667" footer="0.310416666666667"/>
  <pageSetup paperSize="9" fitToHeight="0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WWO_wpscloud_20250206155222-5ccb823cdd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2025-02-19T00:49:00Z</dcterms:created>
  <dcterms:modified xsi:type="dcterms:W3CDTF">2025-03-03T11:29:30Z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8DA069B816979F8D9D87B267D2EC5B42_41</vt:lpwstr>
  </property>
  <property fmtid="{D5CDD505-2E9C-101B-9397-08002B2CF9AE}" pid="3" name="KSOProductBuildVer">
    <vt:lpwstr>2052-11.8.2.1132</vt:lpwstr>
  </property>
</Properties>
</file>